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16573" sheetId="6" r:id="rId5"/>
    <sheet name="Tabla_416588" sheetId="5" r:id="rId6"/>
    <sheet name="Hidden_1_Tabla_416573" sheetId="7" r:id="rId7"/>
    <sheet name="Tabla_416585" sheetId="8" r:id="rId8"/>
  </sheets>
  <definedNames>
    <definedName name="Hidden_1_Tabla_4165734">Hidden_1_Tabla_416573!$A$1:$A$3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<sst xmlns="http://schemas.openxmlformats.org/spreadsheetml/2006/main" count="2726" uniqueCount="707">
  <si>
    <t>47843</t>
  </si>
  <si>
    <t>TÍTULO</t>
  </si>
  <si>
    <t>NOMBRE CORTO</t>
  </si>
  <si>
    <t>DESCRIPCIÓN</t>
  </si>
  <si>
    <t>Resultados adjudicaciones, invitaciones y licitaciones_Procedimientos de adjudicación directa</t>
  </si>
  <si>
    <t>18LTAIPECHF28B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</si>
  <si>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</si>
  <si>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</si>
  <si>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</si>
  <si>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</si>
  <si>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</si>
  <si>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</si>
  <si>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</si>
  <si>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</si>
  <si>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</si>
  <si>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</si>
  <si>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416551</t>
  </si>
  <si>
    <t>416575</t>
  </si>
  <si>
    <t>416576</t>
  </si>
  <si>
    <t>416587</t>
  </si>
  <si>
    <t>416586</t>
  </si>
  <si>
    <t>416548</t>
  </si>
  <si>
    <t>416556</t>
  </si>
  <si>
    <t>416568</t>
  </si>
  <si>
    <t>416557</t>
  </si>
  <si>
    <t>416588</t>
  </si>
  <si>
    <t>416581</t>
  </si>
  <si>
    <t>416577</t>
  </si>
  <si>
    <t>416582</t>
  </si>
  <si>
    <t>416583</t>
  </si>
  <si>
    <t>416584</t>
  </si>
  <si>
    <t>416553</t>
  </si>
  <si>
    <t>416554</t>
  </si>
  <si>
    <t>416549</t>
  </si>
  <si>
    <t>416561</t>
  </si>
  <si>
    <t>416562</t>
  </si>
  <si>
    <t>416563</t>
  </si>
  <si>
    <t>416565</t>
  </si>
  <si>
    <t>416566</t>
  </si>
  <si>
    <t>416546</t>
  </si>
  <si>
    <t>416547</t>
  </si>
  <si>
    <t>416550</t>
  </si>
  <si>
    <t>416558</t>
  </si>
  <si>
    <t>416564</t>
  </si>
  <si>
    <t>416559</t>
  </si>
  <si>
    <t>416578</t>
  </si>
  <si>
    <t>416572</t>
  </si>
  <si>
    <t>416571</t>
  </si>
  <si>
    <t>416552</t>
  </si>
  <si>
    <t>416589</t>
  </si>
  <si>
    <t>416573</t>
  </si>
  <si>
    <t>416590</t>
  </si>
  <si>
    <t>416585</t>
  </si>
  <si>
    <t>416555</t>
  </si>
  <si>
    <t>416591</t>
  </si>
  <si>
    <t>416569</t>
  </si>
  <si>
    <t>416570</t>
  </si>
  <si>
    <t>416567</t>
  </si>
  <si>
    <t>416579</t>
  </si>
  <si>
    <t>416560</t>
  </si>
  <si>
    <t>416574</t>
  </si>
  <si>
    <t>416580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</si>
  <si>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</si>
  <si>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</si>
  <si>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</si>
  <si>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</si>
  <si>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</si>
  <si>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</si>
  <si>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</si>
  <si>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</si>
  <si>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</si>
  <si>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</si>
  <si>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Tabla_416588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</si>
  <si>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</si>
  <si>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</si>
  <si>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</si>
  <si>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</si>
  <si>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</si>
  <si>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</si>
  <si>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</si>
  <si>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</si>
  <si>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</si>
  <si>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</si>
  <si>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</si>
  <si>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</si>
  <si>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</si>
  <si>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</si>
  <si>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</si>
  <si>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</si>
  <si>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</si>
  <si>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</si>
  <si>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</si>
  <si>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</si>
  <si>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</si>
  <si>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</si>
  <si>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</si>
  <si>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</si>
  <si>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Tabla_416573</t>
  </si>
  <si>
    <t>Se realizaron convenios modificatorios (catálogo)</t>
  </si>
  <si>
    <t>Datos de los convenios modificatorios de la contratación 
Tabla_416585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</si>
  <si>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</si>
  <si>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</si>
  <si>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</si>
  <si>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</si>
  <si>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</si>
  <si>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</si>
  <si>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</si>
  <si>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</si>
  <si>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</si>
  <si>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Tabla_416573</t>
  </si>
  <si>
    <t>Colocar el ID de los registros de la Tabla_416585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</si>
  <si>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</si>
  <si>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</si>
  <si>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</si>
  <si>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</si>
  <si>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</si>
  <si>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</si>
  <si>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</si>
  <si>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</si>
  <si>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</si>
  <si>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54065</t>
  </si>
  <si>
    <t>54066</t>
  </si>
  <si>
    <t>54067</t>
  </si>
  <si>
    <t>54068</t>
  </si>
  <si>
    <t>54069</t>
  </si>
  <si>
    <t>54070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</si>
  <si>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</si>
  <si>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</si>
  <si>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</si>
  <si>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</si>
  <si>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</si>
  <si>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</si>
  <si>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</si>
  <si>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54057</t>
  </si>
  <si>
    <t>54058</t>
  </si>
  <si>
    <t>54059</t>
  </si>
  <si>
    <t>54060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</si>
  <si>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</si>
  <si>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</si>
  <si>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</si>
  <si>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</si>
  <si>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</si>
  <si>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</si>
  <si>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</si>
  <si>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54061</t>
  </si>
  <si>
    <t>54062</t>
  </si>
  <si>
    <t>54063</t>
  </si>
  <si>
    <t>54064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</si>
  <si>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</si>
  <si>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</si>
  <si>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</si>
  <si>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</si>
  <si>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PRESENTO PROPUESTA MUY FAVORABLE PARA EJECUTAR LA OBRA</t>
  </si>
  <si>
    <t>OFICIO DE AUTORIZACION (REGISTRO Y CONTROL)</t>
  </si>
  <si>
    <t xml:space="preserve">CONSTRUCCION DE CAMINOS </t>
  </si>
  <si>
    <t xml:space="preserve">ROBERTO </t>
  </si>
  <si>
    <t>ALEJANDRO</t>
  </si>
  <si>
    <t xml:space="preserve">RIOS </t>
  </si>
  <si>
    <t xml:space="preserve">AGUILAR </t>
  </si>
  <si>
    <t xml:space="preserve">AMAZONAS </t>
  </si>
  <si>
    <t xml:space="preserve">CONSTRUCCIONES </t>
  </si>
  <si>
    <t>DE OCOSINGO S.A. de C.V</t>
  </si>
  <si>
    <t>ACO-1705304ZO</t>
  </si>
  <si>
    <t xml:space="preserve">TRANSPARENCIA </t>
  </si>
  <si>
    <t xml:space="preserve">DIRECCION DE OBRAS PUBLICAS </t>
  </si>
  <si>
    <t>MOC-FISM-0043/2021</t>
  </si>
  <si>
    <t>M.N</t>
  </si>
  <si>
    <t>NINGUNO</t>
  </si>
  <si>
    <t>CONSTRUCCION</t>
  </si>
  <si>
    <t>DE CAMINOS RURA</t>
  </si>
  <si>
    <t>CONTRATO No. MOC- FISM-0043-2021</t>
  </si>
  <si>
    <t xml:space="preserve">https:// no aplica </t>
  </si>
  <si>
    <t xml:space="preserve">RECURSOS FEDERALES </t>
  </si>
  <si>
    <t>FISM/2021</t>
  </si>
  <si>
    <t>AREA DE SUPERVISION</t>
  </si>
  <si>
    <t>BITACORAS</t>
  </si>
  <si>
    <t>RESUMEN FISICO FNANCIERO</t>
  </si>
  <si>
    <t>ACTA DE ENTREGA</t>
  </si>
  <si>
    <t>FINIQUITO</t>
  </si>
  <si>
    <t>OBRAS PUBLICAS (SUBDIRECION DE CONTRATACION Y COMPROBACION)</t>
  </si>
  <si>
    <t>CONSTRUCCION DE DRENAJE SANITARIO</t>
  </si>
  <si>
    <t>RAUL</t>
  </si>
  <si>
    <t>LIEVANO</t>
  </si>
  <si>
    <t>GILDARDO</t>
  </si>
  <si>
    <t>N/A</t>
  </si>
  <si>
    <t>LILR-630608-J23</t>
  </si>
  <si>
    <t>MOC-FISM-021/2021</t>
  </si>
  <si>
    <t>TRANSPARENCIA</t>
  </si>
  <si>
    <t>CONSTRUCCION DE</t>
  </si>
  <si>
    <t>DRENAJE SANITARIO</t>
  </si>
  <si>
    <t>CONTRATO No. MOC- FISM-0214-2021</t>
  </si>
  <si>
    <t xml:space="preserve">CONSTRUCCION DE MUROS DE </t>
  </si>
  <si>
    <t>CONTENCION</t>
  </si>
  <si>
    <t>MARIO ALBERTO</t>
  </si>
  <si>
    <t>URBINA</t>
  </si>
  <si>
    <t xml:space="preserve">CONSTRUCTORA </t>
  </si>
  <si>
    <t>EL ROSARIO</t>
  </si>
  <si>
    <t>MOC-FISM-O228/2021</t>
  </si>
  <si>
    <t>22/O3/2021</t>
  </si>
  <si>
    <t>CONTRATO No. MOC-FISM-0228-2021</t>
  </si>
  <si>
    <t>NO</t>
  </si>
  <si>
    <t>UIAM791009M22</t>
  </si>
  <si>
    <t>MOC-FISM-O230/2021</t>
  </si>
  <si>
    <t xml:space="preserve">CONSTUCCION DE </t>
  </si>
  <si>
    <t>ASFALTO, CONCRETO</t>
  </si>
  <si>
    <t>Y EMPEDRADO</t>
  </si>
  <si>
    <t>CONTRATO No. MOC-FISM-0230-2021</t>
  </si>
  <si>
    <t>CALLES ADOQUIN,</t>
  </si>
  <si>
    <t>CONSTRUCCION DE CALLES ADOQUIN</t>
  </si>
  <si>
    <t>ASFALTO, CONCRETO Y EMPEDRADO</t>
  </si>
  <si>
    <t>OFICIO DE AUTORIZACION( REGISTRO Y CONTROL)</t>
  </si>
  <si>
    <t>CONSTRUCCION DE MUROS DE</t>
  </si>
  <si>
    <t>ROBERTO ALEJANDRO</t>
  </si>
  <si>
    <t>RIOS</t>
  </si>
  <si>
    <t>AGUILAR</t>
  </si>
  <si>
    <t>AMAZONAS</t>
  </si>
  <si>
    <t>CONSTRUCCIONES DE</t>
  </si>
  <si>
    <t>OCOSINGO S.A de C.V</t>
  </si>
  <si>
    <t>DIRECCION DE OBRAS PUBLICAS</t>
  </si>
  <si>
    <t>MOC-FISM-482/2021</t>
  </si>
  <si>
    <t>MUROS DE</t>
  </si>
  <si>
    <t>CONTRATO No. MOC-FISM-0482-2021</t>
  </si>
  <si>
    <t>MARIO ANTONIO</t>
  </si>
  <si>
    <t>DOMINGUEZ</t>
  </si>
  <si>
    <t>CONSTRUCTORA IPCO</t>
  </si>
  <si>
    <t>INGENIERIA PROYECTOS</t>
  </si>
  <si>
    <t>Y CONSTRUCCIONES</t>
  </si>
  <si>
    <t>AUDM861105UG1</t>
  </si>
  <si>
    <t>MOC-FISM-040/2021</t>
  </si>
  <si>
    <t>CONTRATO No. MOC-FISM-040-2021</t>
  </si>
  <si>
    <t>https:/no aplica</t>
  </si>
  <si>
    <t>RESUMEN FISICO FINANCIERO</t>
  </si>
  <si>
    <t>OBRAS PUBLICAS( SUBDIRECCION DE CONTRATACION Y COMPROBACION)</t>
  </si>
  <si>
    <t>OFICIO DE AUTORIZACION(REGISTRO Y CONTROL)</t>
  </si>
  <si>
    <t>MANTENIMIENTO DE ELECTRIFICACION</t>
  </si>
  <si>
    <t>FERNANDO</t>
  </si>
  <si>
    <t xml:space="preserve">RAMIREZ </t>
  </si>
  <si>
    <t>CRUZ</t>
  </si>
  <si>
    <t>RAMFESA CONSTRUCCIONES</t>
  </si>
  <si>
    <t>S.A de C.V</t>
  </si>
  <si>
    <t>RCO000131GTA</t>
  </si>
  <si>
    <t>MOC-FISM-185/2021</t>
  </si>
  <si>
    <t>ASFALTO,CONCRETO Y EMPEDRADO</t>
  </si>
  <si>
    <t>MANTENIMIENTO</t>
  </si>
  <si>
    <t>DE ELECTRIFICACION</t>
  </si>
  <si>
    <t>CONTRATO No. MOC-FISM-185-2021</t>
  </si>
  <si>
    <t>CONSTRUCCION DE PAVIMENTACION</t>
  </si>
  <si>
    <t>JUAN RAMON</t>
  </si>
  <si>
    <t>MORENO</t>
  </si>
  <si>
    <t>VILLATORO</t>
  </si>
  <si>
    <t xml:space="preserve">CAMINOS Y PROYECTOS </t>
  </si>
  <si>
    <t>DE INGENIERIA MORENO</t>
  </si>
  <si>
    <t>MOVJ831025KU3</t>
  </si>
  <si>
    <t>MOC-FISM-258/2021</t>
  </si>
  <si>
    <t>DE PAVIMENTACION</t>
  </si>
  <si>
    <t>CONTRATO No. MOC-FISM-258-2021</t>
  </si>
  <si>
    <t>CONSTRUCCION DE GUARNICIONES Y</t>
  </si>
  <si>
    <t>BANQUETAS</t>
  </si>
  <si>
    <t>EMMANUEL JONATHAN</t>
  </si>
  <si>
    <t>JIMENEZ</t>
  </si>
  <si>
    <t>BAUTISTA</t>
  </si>
  <si>
    <t>JIMENEZ CONSTRUCCIONES</t>
  </si>
  <si>
    <t>JIBE920902V94</t>
  </si>
  <si>
    <t>MOC-FISM-316/2021</t>
  </si>
  <si>
    <t>GUARNICIONES Y</t>
  </si>
  <si>
    <t>CONTRATO No. MOC-FISM-316-2021</t>
  </si>
  <si>
    <t>MARIA FERNANDA</t>
  </si>
  <si>
    <t xml:space="preserve">GOMEZ </t>
  </si>
  <si>
    <t>ZUÑIGA</t>
  </si>
  <si>
    <t xml:space="preserve">ZUBA CONSTRUCCIONES </t>
  </si>
  <si>
    <t>GOZF980731NCO</t>
  </si>
  <si>
    <t>MOC-FISM-374/2021</t>
  </si>
  <si>
    <t>REHABILITACION DE TECHO FIRME</t>
  </si>
  <si>
    <t>NO MATERIAL DE DESECHO NI LAMINA</t>
  </si>
  <si>
    <t>DE CARTON</t>
  </si>
  <si>
    <t>MILTON ORLANDO</t>
  </si>
  <si>
    <t>LARA</t>
  </si>
  <si>
    <t>HERNANDEZ</t>
  </si>
  <si>
    <t>LIARA CONSTRUCCIONES</t>
  </si>
  <si>
    <t>MOC-CONV-FISM-393/2021</t>
  </si>
  <si>
    <t>LAHM830328V47</t>
  </si>
  <si>
    <t>REHABILITACION DE</t>
  </si>
  <si>
    <t xml:space="preserve">TECHO FIRME NO </t>
  </si>
  <si>
    <t xml:space="preserve">MATERIAL DE </t>
  </si>
  <si>
    <t>DESECHO NI LAMINA</t>
  </si>
  <si>
    <t>DE CARTON.</t>
  </si>
  <si>
    <t>CONVENIO No. MOC-CONV-FISM-393-2021</t>
  </si>
  <si>
    <t>CONTRATO No. MOC--FISM-374-2021</t>
  </si>
  <si>
    <t>REHABILITACION DE TECHO FIRME NO</t>
  </si>
  <si>
    <t xml:space="preserve">MATERIAL DE DESECHO, NI LAMINA DE </t>
  </si>
  <si>
    <t>CARTON.</t>
  </si>
  <si>
    <t>MOC-CONV-FISM-394/2021</t>
  </si>
  <si>
    <t>14/0572021</t>
  </si>
  <si>
    <t>CONVENIO No. MOC-CONV-FISM-394-2021</t>
  </si>
  <si>
    <t>CONSTRUCCION DE PAVIENTACION</t>
  </si>
  <si>
    <t xml:space="preserve">JUAN JOSE </t>
  </si>
  <si>
    <t>GOMEZ</t>
  </si>
  <si>
    <t>GORDILLO</t>
  </si>
  <si>
    <t>LOGJ841108V20</t>
  </si>
  <si>
    <t>MOC-FISM-422/2021</t>
  </si>
  <si>
    <t xml:space="preserve">CONSRUCCION DE </t>
  </si>
  <si>
    <t>PAVIMENTACION</t>
  </si>
  <si>
    <t>CONTRATO No. MOC-FISM-422-2021</t>
  </si>
  <si>
    <t>SERGIO DOMINGO</t>
  </si>
  <si>
    <t>LOPEZ</t>
  </si>
  <si>
    <t>SANTIZ</t>
  </si>
  <si>
    <t>LOSS860331DY4</t>
  </si>
  <si>
    <t>MOC-FISM-448/2021</t>
  </si>
  <si>
    <t xml:space="preserve"> 01/07/2021</t>
  </si>
  <si>
    <t>CONTRATO No. MOC-FISM-448-2021</t>
  </si>
  <si>
    <t>CALLES, ADOQUIN</t>
  </si>
  <si>
    <t>CONSTRUCCION DE MURO DE CONTENCION</t>
  </si>
  <si>
    <t>OFELIA VANESSA</t>
  </si>
  <si>
    <t xml:space="preserve">RINCON </t>
  </si>
  <si>
    <t>SANTOS</t>
  </si>
  <si>
    <t>RISO8204297G4</t>
  </si>
  <si>
    <t>MOC-FISM-450/2021</t>
  </si>
  <si>
    <t>MURO DE CONTENCION</t>
  </si>
  <si>
    <t>CONSTRUCCION DE DEPOSITO O TANQUE</t>
  </si>
  <si>
    <t>DE AGUA POTABLE</t>
  </si>
  <si>
    <t xml:space="preserve">LOPEZ </t>
  </si>
  <si>
    <t>MOC-FISM-456/2021</t>
  </si>
  <si>
    <t>DEPOSITO DE</t>
  </si>
  <si>
    <t>TANQUE DE AGUA</t>
  </si>
  <si>
    <t>POTABLE</t>
  </si>
  <si>
    <t>CONTRATO No. MOC-FISM-456-2021</t>
  </si>
  <si>
    <t>CONSTRUCCION DE TECHADO EN AREA</t>
  </si>
  <si>
    <t>DE IMPARTICION DE EDUCACION FISICA</t>
  </si>
  <si>
    <t>JESUS ORLANDO</t>
  </si>
  <si>
    <t>SALJ870527KU7</t>
  </si>
  <si>
    <t>MOC-FISM-460/2021</t>
  </si>
  <si>
    <t>TECHADO EN AREA</t>
  </si>
  <si>
    <t>DE IMPARTICION DE</t>
  </si>
  <si>
    <t>EDUCACION FISICA</t>
  </si>
  <si>
    <t>CONTRATO No. MOC-FISM-460-2021</t>
  </si>
  <si>
    <t>LAGUNA COLORADA</t>
  </si>
  <si>
    <t>https://no aplica</t>
  </si>
  <si>
    <t>no aplica</t>
  </si>
  <si>
    <t>TENANGO (BARRIO SEIS)</t>
  </si>
  <si>
    <t>OCOSINGO(BARRIO NUEVO MEXICO)</t>
  </si>
  <si>
    <t>SAN DIEGO</t>
  </si>
  <si>
    <t>PATIHUITZ</t>
  </si>
  <si>
    <t>LOMA BONITA</t>
  </si>
  <si>
    <t>SIBACA</t>
  </si>
  <si>
    <t>ABASOLO(BARRIO YANX-BACAL</t>
  </si>
  <si>
    <t>PERLA DE ACAPULCO</t>
  </si>
  <si>
    <t>PLACIDO FLORES</t>
  </si>
  <si>
    <t>AMATITLAN</t>
  </si>
  <si>
    <t>BARRIO REAL LACANTUN</t>
  </si>
  <si>
    <t>FRACCIONAMIENTO EL HERRADERO</t>
  </si>
  <si>
    <t>LOS PINOS</t>
  </si>
  <si>
    <t>SAN FELIPE BUENA VISTA</t>
  </si>
  <si>
    <t>ROBERTO</t>
  </si>
  <si>
    <t>CONSTRUCIONES</t>
  </si>
  <si>
    <t>DE OCOSINGO</t>
  </si>
  <si>
    <t xml:space="preserve">RAUL </t>
  </si>
  <si>
    <t>MARIO</t>
  </si>
  <si>
    <t>ALBERTO</t>
  </si>
  <si>
    <t>CONSTRUCTORA</t>
  </si>
  <si>
    <t xml:space="preserve">ALBERTO </t>
  </si>
  <si>
    <t>CONSTRUCCIONES</t>
  </si>
  <si>
    <t>ANTONIO</t>
  </si>
  <si>
    <t>IPCO</t>
  </si>
  <si>
    <t>RAMIREZ</t>
  </si>
  <si>
    <t>RAMFESA</t>
  </si>
  <si>
    <t>JUAN</t>
  </si>
  <si>
    <t>RAMON</t>
  </si>
  <si>
    <t>CAMINOS Y</t>
  </si>
  <si>
    <t>PROYECTOS DE</t>
  </si>
  <si>
    <t xml:space="preserve">INGENIERIA </t>
  </si>
  <si>
    <t>JONATHAN</t>
  </si>
  <si>
    <t xml:space="preserve">JIMENEZ </t>
  </si>
  <si>
    <t>EMMANUEL</t>
  </si>
  <si>
    <t>MARIA</t>
  </si>
  <si>
    <t>FERNANDA</t>
  </si>
  <si>
    <t>ZUBA</t>
  </si>
  <si>
    <t>CONSTRUCCIOES</t>
  </si>
  <si>
    <t>MILTON</t>
  </si>
  <si>
    <t>ORLANDO</t>
  </si>
  <si>
    <t>LIARA</t>
  </si>
  <si>
    <t>JOSE</t>
  </si>
  <si>
    <t>SERGIO</t>
  </si>
  <si>
    <t>DOMINGO</t>
  </si>
  <si>
    <t>OFELIA</t>
  </si>
  <si>
    <t>VANESSA</t>
  </si>
  <si>
    <t>RINCON</t>
  </si>
  <si>
    <t>JESUS</t>
  </si>
  <si>
    <t>MOC-FISM-034/2021</t>
  </si>
  <si>
    <t>CONTRATO No. MOC-FISM-034-2021</t>
  </si>
  <si>
    <t>BARRIO BONAMPAK</t>
  </si>
  <si>
    <t>CONSTRUCCION DE PISO FIRME</t>
  </si>
  <si>
    <t xml:space="preserve">CONSTRUCCION DE </t>
  </si>
  <si>
    <t xml:space="preserve">MILTON </t>
  </si>
  <si>
    <t xml:space="preserve">REHABILITACION DE TECHO FIRME NO </t>
  </si>
  <si>
    <t xml:space="preserve"> MILTON ORLANDO</t>
  </si>
  <si>
    <t xml:space="preserve">LARA </t>
  </si>
  <si>
    <t xml:space="preserve">LIARA CONSTRUCCIONES </t>
  </si>
  <si>
    <t>REHABILITACION DE REVESTIMIENTO</t>
  </si>
  <si>
    <t>REVESTIMIENTO</t>
  </si>
  <si>
    <t>MOC-FISM-118/2021</t>
  </si>
  <si>
    <t>$I,849,395.70</t>
  </si>
  <si>
    <t>CONTRATO No. MOC-FISM-118-2021</t>
  </si>
  <si>
    <t>HERNADEZ</t>
  </si>
  <si>
    <t>LA CAÑADA</t>
  </si>
  <si>
    <t>LUIS ENRIQUE</t>
  </si>
  <si>
    <t xml:space="preserve">ARGUELLO </t>
  </si>
  <si>
    <t>GALLEGOS</t>
  </si>
  <si>
    <t>AUGL881216EP0</t>
  </si>
  <si>
    <t>MOC-FISM-160/2021</t>
  </si>
  <si>
    <t>CONTRATO No. MOC-FISM-160-2021</t>
  </si>
  <si>
    <t xml:space="preserve">LUIS </t>
  </si>
  <si>
    <t>ENRIQUE</t>
  </si>
  <si>
    <t>ARGUELLO</t>
  </si>
  <si>
    <t>LOCALIDAD GUADALUPE</t>
  </si>
  <si>
    <t>CONSTRUCCION DE CUARTOS DORMITORIOS</t>
  </si>
  <si>
    <t>DALIA INES</t>
  </si>
  <si>
    <t>PEÑATE</t>
  </si>
  <si>
    <t>AVADIA</t>
  </si>
  <si>
    <t>PEAD920121IV9</t>
  </si>
  <si>
    <t>MOC-FISM-180/2021</t>
  </si>
  <si>
    <t>$ 4,621,521.73( No aplica IVA)</t>
  </si>
  <si>
    <t>CUARTOS DORMITORIOS</t>
  </si>
  <si>
    <t>DALIA</t>
  </si>
  <si>
    <t>INES</t>
  </si>
  <si>
    <t>GUADALUPE</t>
  </si>
  <si>
    <t>RUIZ</t>
  </si>
  <si>
    <t>ZEPEDA</t>
  </si>
  <si>
    <t>ANAKAREN</t>
  </si>
  <si>
    <t>RUZA921008295</t>
  </si>
  <si>
    <t>MOC-FISM-187/2021</t>
  </si>
  <si>
    <t>$4,302,338.56 ( No aplica IVA )</t>
  </si>
  <si>
    <t>CONTRATO No. MOC-FISM-187-2021</t>
  </si>
  <si>
    <t>CONTRATO No. MOC-FISM-180-2021</t>
  </si>
  <si>
    <t>SANTA ANITA</t>
  </si>
  <si>
    <t>CONSTRUCCION DE TECHO FIRME</t>
  </si>
  <si>
    <t>SAN FRANCISCO</t>
  </si>
  <si>
    <t>REHABILITACION DE DRENAJE SANITARIO</t>
  </si>
  <si>
    <t>MOC-FISM-205/2021</t>
  </si>
  <si>
    <t xml:space="preserve">REHABILITACION DE </t>
  </si>
  <si>
    <t>CONTRATO No. MOC-FISM-205-2021</t>
  </si>
  <si>
    <t>MOC-FISM-226/2021</t>
  </si>
  <si>
    <t>CONSTRUCCION DE CANCHAS</t>
  </si>
  <si>
    <t>CONSTRUCTORA EL ROSARIO</t>
  </si>
  <si>
    <t>CONSTRUCCION DE GUARNICIONES</t>
  </si>
  <si>
    <t>Y BANQUETAS</t>
  </si>
  <si>
    <t>CONTRATO No. MOC-FISM-229-2021</t>
  </si>
  <si>
    <t>CONSTRUCCION DE GUARNICIONES Y BANQUETAS</t>
  </si>
  <si>
    <t>LUI ENRIQUE</t>
  </si>
  <si>
    <t>MOC-FISM-260/2021</t>
  </si>
  <si>
    <t>CONSTRUCCION DE MUROS</t>
  </si>
  <si>
    <t>DE CONTENCION</t>
  </si>
  <si>
    <t>19/04/20221</t>
  </si>
  <si>
    <t>CONTRATO No. MOC-FISM-260-2021</t>
  </si>
  <si>
    <t>BARRIO NUEVO MEXICO</t>
  </si>
  <si>
    <t>LUIS</t>
  </si>
  <si>
    <t>CONSTRUCCION DE POZO PROFUNDO</t>
  </si>
  <si>
    <t>DE AGUA ENTUBADA, ACCESO A SERVICIO</t>
  </si>
  <si>
    <t>BASICOS DE LA VIVIENDA</t>
  </si>
  <si>
    <t>GILBERTO IVAN</t>
  </si>
  <si>
    <t>MARTINEZ</t>
  </si>
  <si>
    <t>MARG8111292H3</t>
  </si>
  <si>
    <t>MOC-FISM-276/2021</t>
  </si>
  <si>
    <t>CONSTRUCCION DE POZO</t>
  </si>
  <si>
    <t>CONTRATO No. MOC-FISM-276-2021</t>
  </si>
  <si>
    <t>SANTA MARTHA</t>
  </si>
  <si>
    <t>GILBERTO</t>
  </si>
  <si>
    <t>IVAN</t>
  </si>
  <si>
    <t>JOSE LUIS</t>
  </si>
  <si>
    <t>ESPINOZA</t>
  </si>
  <si>
    <t>CONSTRUCCION DE MUROS DE CONTENCION</t>
  </si>
  <si>
    <t>DILMAR</t>
  </si>
  <si>
    <t>MENDEZ</t>
  </si>
  <si>
    <t>DIRO MENDEZ CONSTRUCCIONES</t>
  </si>
  <si>
    <t>Y PROYECTOS S.A de C.V</t>
  </si>
  <si>
    <t>DMC070307Q81</t>
  </si>
  <si>
    <t>MOC-FISM-319/2021</t>
  </si>
  <si>
    <t>CONTRATO No. MOC-FISM-319-2021</t>
  </si>
  <si>
    <t>DIRO MENDEZ</t>
  </si>
  <si>
    <t>Y PROYECTOS S.A</t>
  </si>
  <si>
    <t>de C.V</t>
  </si>
  <si>
    <t>ALFONZO</t>
  </si>
  <si>
    <t xml:space="preserve">CONSTRUCCION DE CAMINOS RURALES </t>
  </si>
  <si>
    <t>MOC-FISM-352/2021</t>
  </si>
  <si>
    <t xml:space="preserve">CONSTRUCCIONES DE </t>
  </si>
  <si>
    <t xml:space="preserve">CAMINOS RURALES </t>
  </si>
  <si>
    <t xml:space="preserve">LA AURORA </t>
  </si>
  <si>
    <t xml:space="preserve">MARIA </t>
  </si>
  <si>
    <t>CONSTRUCCION DE CALLES ADOQUIN, ASFALTO</t>
  </si>
  <si>
    <t>CONCRETO Y EMPEDRADO</t>
  </si>
  <si>
    <t>CONSTRUCCION DE CALLES</t>
  </si>
  <si>
    <t>ADOQUIN, ASFALTO, CONCRETO</t>
  </si>
  <si>
    <t xml:space="preserve">Y BANQUETAS </t>
  </si>
  <si>
    <t>CONTRATO No. MOC-FISM-352-2021</t>
  </si>
  <si>
    <t xml:space="preserve"> CONSTRUCCION DE TECHO FIRME NO MATERIAL</t>
  </si>
  <si>
    <t>DE DESECHO NI LAMINA DE CARTON</t>
  </si>
  <si>
    <t>MOC-FISM-378/2021</t>
  </si>
  <si>
    <t>CONSTRUCCION DE TECHO</t>
  </si>
  <si>
    <t>FIRME NO MATERIAL DE DESECHO</t>
  </si>
  <si>
    <t>NI LAMINA DE CARTON</t>
  </si>
  <si>
    <t>CONTRATO No. MOC-FISM-378-2021</t>
  </si>
  <si>
    <t>SAN GABRIEL</t>
  </si>
  <si>
    <t>$ 221,362.56 ( No aplica IVA )</t>
  </si>
  <si>
    <t>MAURICIO</t>
  </si>
  <si>
    <t>PINTO</t>
  </si>
  <si>
    <t>MASO CONSTRUCCIONES</t>
  </si>
  <si>
    <t>AUPM8308124G1</t>
  </si>
  <si>
    <t>MOC-FISM-390/2021</t>
  </si>
  <si>
    <t>CONTRATO No. MOC-FISM-390-2021</t>
  </si>
  <si>
    <t>PEDREGAL DE SAN ANGEL</t>
  </si>
  <si>
    <t>MASO</t>
  </si>
  <si>
    <t xml:space="preserve">CONSTRUCCIONES DE GUARNICIONES </t>
  </si>
  <si>
    <t>SOLORZANO</t>
  </si>
  <si>
    <t>AOSF9101219H9</t>
  </si>
  <si>
    <t>MOC-FISM-395/2021</t>
  </si>
  <si>
    <t>CONTRATO No. MOC-FISM-395-2021</t>
  </si>
  <si>
    <t>ABASOLO ( BARRIO NUEVO )</t>
  </si>
  <si>
    <t>MOC-FISM-397/2021</t>
  </si>
  <si>
    <t>13/05/20021</t>
  </si>
  <si>
    <t>CONTRATO No. MOC-FISM-397-2021</t>
  </si>
  <si>
    <t>ABASOLO( BARRIO NUEVO )</t>
  </si>
  <si>
    <t>CONSTRUCCION DE CAMINOS RURALES</t>
  </si>
  <si>
    <t>ELMAR JORDAN</t>
  </si>
  <si>
    <t>BURGUETE</t>
  </si>
  <si>
    <t>MENDEZ BURGUETE</t>
  </si>
  <si>
    <t>MBC120927MF0</t>
  </si>
  <si>
    <t>CONSTRUCTORA S.A DE C.V</t>
  </si>
  <si>
    <t>MOC-FISM-409/2021</t>
  </si>
  <si>
    <t>CONSTRUCCION DE CAMINOS</t>
  </si>
  <si>
    <t>RURALES</t>
  </si>
  <si>
    <t>CONTRATO No. MOC-FISM-409-2021</t>
  </si>
  <si>
    <t>SAN MARCOS</t>
  </si>
  <si>
    <t>ELMAR</t>
  </si>
  <si>
    <t>JORDAN</t>
  </si>
  <si>
    <t>LEONARDO</t>
  </si>
  <si>
    <t>MONTIEL</t>
  </si>
  <si>
    <t>MOC-FISM-434/2021</t>
  </si>
  <si>
    <t>HEML871120MGA</t>
  </si>
  <si>
    <t>$ 169,119.33 ( No aplica IVA )</t>
  </si>
  <si>
    <t>CONTRATO No. MOC-FISM-434-2021</t>
  </si>
  <si>
    <t>CONSTRUCCION DE CANCHAS Y ESPACIOS</t>
  </si>
  <si>
    <t>MULTIDEPORTIVOS</t>
  </si>
  <si>
    <t>MOC-FISM-446/2021</t>
  </si>
  <si>
    <t>Y ESPACIOS MULTIDEPORTIVOS</t>
  </si>
  <si>
    <t xml:space="preserve"> N/A</t>
  </si>
  <si>
    <t>CONTRATO No. MOC-FISM-446-2021</t>
  </si>
  <si>
    <t xml:space="preserve">MARIO </t>
  </si>
  <si>
    <t>DOMINGUES</t>
  </si>
  <si>
    <t>JUAN JOSE</t>
  </si>
  <si>
    <t>MOC-FISM-457/2021</t>
  </si>
  <si>
    <t>CONTRATO No. MOC-FISM-457-2021</t>
  </si>
  <si>
    <t>MIJANGOS</t>
  </si>
  <si>
    <t>MIEL840413EF6</t>
  </si>
  <si>
    <t>MOC-FISM-466/2021</t>
  </si>
  <si>
    <t>CONTRATO No. MOC-FISM-466-2021</t>
  </si>
  <si>
    <t>UJCUMILJA</t>
  </si>
  <si>
    <r>
      <t>C</t>
    </r>
    <r>
      <rPr>
        <sz val="10"/>
        <color indexed="8"/>
        <rFont val="Calibri"/>
        <family val="2"/>
        <scheme val="minor"/>
      </rPr>
      <t>ONSTRUCCION DE CALLES, ADOQUIN, ASFALTO,</t>
    </r>
  </si>
  <si>
    <t>CONCRETO Y EMPEDRADOS</t>
  </si>
  <si>
    <t>GERARDO ANTONIO</t>
  </si>
  <si>
    <t>RODAS</t>
  </si>
  <si>
    <t>RODAS CONSTRUCCIONES</t>
  </si>
  <si>
    <t>ROPG830914U36</t>
  </si>
  <si>
    <t>MOC-FISM-293/2021</t>
  </si>
  <si>
    <t>CONTRATO No. MOC-FISM-293-2021</t>
  </si>
  <si>
    <t>SANTO TOMAS</t>
  </si>
  <si>
    <t>GERARDO</t>
  </si>
  <si>
    <t xml:space="preserve">ANTONIO </t>
  </si>
  <si>
    <t>MOC-FISM-295/2021</t>
  </si>
  <si>
    <t>CONTRATO No. MOC-FISM-295-2021</t>
  </si>
  <si>
    <t>CONSTRUCCION DE CUARTOS</t>
  </si>
  <si>
    <t>DORMITORIOS</t>
  </si>
  <si>
    <t>CONSTRUCCION DE CALLES ADOQUIN,ASFALTO</t>
  </si>
  <si>
    <t>CONCRETO Y EMPEDREDADOS</t>
  </si>
  <si>
    <t>BALTAZAR</t>
  </si>
  <si>
    <t>MENDEZ CONSTRUCCIONES</t>
  </si>
  <si>
    <t>MEMB580827GE1</t>
  </si>
  <si>
    <t>MOC-FISM-165/2021</t>
  </si>
  <si>
    <t>$ 569.470.64</t>
  </si>
  <si>
    <t>$ 660.585.94</t>
  </si>
  <si>
    <t xml:space="preserve">ADOQUIN,ASFALTO CONCRETO </t>
  </si>
  <si>
    <t>Y EMPEDRADOS</t>
  </si>
  <si>
    <t>CONTRATO No. MOC-FISM-165-2021</t>
  </si>
  <si>
    <t xml:space="preserve">BALTAZAR </t>
  </si>
  <si>
    <t xml:space="preserve">MENDEZ </t>
  </si>
  <si>
    <t>MOC-FISM-237/2021</t>
  </si>
  <si>
    <t>CONTRATO No. MOC-FISM-237-2021</t>
  </si>
  <si>
    <t>MARG8111292H31</t>
  </si>
  <si>
    <t>CONSTRUCCION DE TECHO FIRME NO</t>
  </si>
  <si>
    <t>MATERIAL DE DESECHO NI LAMINA DE CARTON</t>
  </si>
  <si>
    <t xml:space="preserve">OFELIA VANESSA </t>
  </si>
  <si>
    <t>MOC-FISM-379/2021</t>
  </si>
  <si>
    <t>$ 461,172.00 (No aplica IVA)</t>
  </si>
  <si>
    <t xml:space="preserve">NO MATERIAL DE DESECHO NI </t>
  </si>
  <si>
    <t>LAMINA DE CARTON</t>
  </si>
  <si>
    <t>RANCHO ALEGRE</t>
  </si>
  <si>
    <t xml:space="preserve">OFELIA </t>
  </si>
  <si>
    <t xml:space="preserve">VANESSA </t>
  </si>
  <si>
    <t>MOC-FISM-436/2021</t>
  </si>
  <si>
    <t>$ 634,198.29 (No aplica IVA)</t>
  </si>
  <si>
    <t>CONTRATO No. MOC-FISM-436-2021</t>
  </si>
  <si>
    <t xml:space="preserve">MONTIEL </t>
  </si>
  <si>
    <t>CONSTRUCCION DE GUARNICIOES</t>
  </si>
  <si>
    <t>CONCRETO Y EMPEDRADO.</t>
  </si>
  <si>
    <t>MOC-FISM-315/2021</t>
  </si>
  <si>
    <t>ADOQUIN, ASFALTO,CONCRETO</t>
  </si>
  <si>
    <t>CONTRATO No. MOC-FISM-315-2021</t>
  </si>
  <si>
    <t xml:space="preserve">MATERIAL DE DESECHO NI LAMINA DE CARTON </t>
  </si>
  <si>
    <t>MOC-CONV-FISM-435/2021</t>
  </si>
  <si>
    <t>CONVENIO No. MOC-CONV-FISM-435-2021</t>
  </si>
  <si>
    <t xml:space="preserve">REHABILITACION DE TECHO,FIRME </t>
  </si>
  <si>
    <t xml:space="preserve"> NO MATERIAL DE DESECHO</t>
  </si>
  <si>
    <t>CONVENIO No. MOC-CONV-FISM-VI-073-2021</t>
  </si>
  <si>
    <t>MOC-CONV-FISM-073/2021</t>
  </si>
  <si>
    <t>SAN JOSE CHAMOMUN</t>
  </si>
  <si>
    <t>CONSTRUCCION DE CUARTOS DE COCINA</t>
  </si>
  <si>
    <t>JOSE MILTON</t>
  </si>
  <si>
    <t>CASTAÑEDA</t>
  </si>
  <si>
    <t>CONSTRUCTORA TONINA</t>
  </si>
  <si>
    <t>CALM760705ML4</t>
  </si>
  <si>
    <t>MOC-FISM-135/2021</t>
  </si>
  <si>
    <t>$ 942,836.78(No aplica IVA)</t>
  </si>
  <si>
    <t>DE COCINA</t>
  </si>
  <si>
    <t>CONTRATO No. MOC-FISM-135-2021</t>
  </si>
  <si>
    <t>NUEVA LIBERTAD</t>
  </si>
  <si>
    <t>MOC-FISM-134/2021</t>
  </si>
  <si>
    <t>$ 4,277,749.55(No aplica IVA)</t>
  </si>
  <si>
    <t>CONTRATO No. MOC-FISM-134-2021</t>
  </si>
  <si>
    <t xml:space="preserve">CONSTRUCCION DE PISO FIRME </t>
  </si>
  <si>
    <t>MOC-CONV-FISM-083/2021</t>
  </si>
  <si>
    <t>SERGIO ALEJANDRO</t>
  </si>
  <si>
    <t>MUÑOZ</t>
  </si>
  <si>
    <t xml:space="preserve">CONSTRUCCIONES MAS </t>
  </si>
  <si>
    <t>MEMS7902262B4</t>
  </si>
  <si>
    <t>MOC-FISM-241/2021</t>
  </si>
  <si>
    <t>CONTRATO No. MOC-FISM-241-2021</t>
  </si>
  <si>
    <t>TOMAS MUNZER( NUEVA PATRIA )</t>
  </si>
  <si>
    <t>CONSTRUCTORA MAS</t>
  </si>
  <si>
    <t>ELEAZAR</t>
  </si>
  <si>
    <t>ELEAZAR FIDEL</t>
  </si>
  <si>
    <t>JOVIEL OBRA CIVIL Y</t>
  </si>
  <si>
    <t>CONSTRUCCIONES S.A de C.V</t>
  </si>
  <si>
    <t>JOC2001246S2</t>
  </si>
  <si>
    <t>MOC-FISM-263/2021</t>
  </si>
  <si>
    <t>CONTRATO No. MOC-FISM-263-2021</t>
  </si>
  <si>
    <t>OCOSINGO (BARRIO 20 DE NOVIEMBRE)</t>
  </si>
  <si>
    <t>FIDEL</t>
  </si>
  <si>
    <t>PROFUNDO DE AGUA ENTUBADA</t>
  </si>
  <si>
    <t>ACCESO A SERVICIOS BÁSICOS</t>
  </si>
  <si>
    <t>DE LA VIVIENDA</t>
  </si>
  <si>
    <t>OCOSINGO (BARRIO BONAMPAK)</t>
  </si>
  <si>
    <t>BARRIO NAHA</t>
  </si>
  <si>
    <t>SHIS ESQUIPULAS</t>
  </si>
  <si>
    <t>LOCALIDAD EL PRADO</t>
  </si>
  <si>
    <t>OCOSINGO (BARRIO REAL LACANDON)</t>
  </si>
  <si>
    <t>BARRIO SAN MARCOS</t>
  </si>
  <si>
    <t>LOCALIDAD QUINTANA ROO</t>
  </si>
  <si>
    <t>AURORA BUENA VISTA</t>
  </si>
  <si>
    <t>JOSE ANTONIO</t>
  </si>
  <si>
    <t>GUIZAR</t>
  </si>
  <si>
    <t>MENDOZA</t>
  </si>
  <si>
    <t>GUIZAR CONSTRUCCIONES</t>
  </si>
  <si>
    <t>GUMA920523570</t>
  </si>
  <si>
    <t>MOC-FISM-255/2021</t>
  </si>
  <si>
    <t>$ 1,177,037,24(No aplica IVA)</t>
  </si>
  <si>
    <t>CONSTRUCCION DE PISO</t>
  </si>
  <si>
    <t>FIRME</t>
  </si>
  <si>
    <t>CONTRATO No. MOC-FISM-255-2021</t>
  </si>
  <si>
    <t>LA SULTANA</t>
  </si>
  <si>
    <t xml:space="preserve">JOSE </t>
  </si>
  <si>
    <t>$ 1,177,037.24 ( No aplica IVA )</t>
  </si>
  <si>
    <t>LETRINAS</t>
  </si>
  <si>
    <t>CONSTRUCCION DE SANITARIOS SECOS/</t>
  </si>
  <si>
    <t xml:space="preserve">JAIME ALAN </t>
  </si>
  <si>
    <t xml:space="preserve">GUTIERREZ </t>
  </si>
  <si>
    <t>CASTAÑON</t>
  </si>
  <si>
    <t>ALJA CONSTRUCCIONES</t>
  </si>
  <si>
    <t>GUCJ881116AY8</t>
  </si>
  <si>
    <t>MOC-FISM-348/2021</t>
  </si>
  <si>
    <t>$ 1,025,481,40</t>
  </si>
  <si>
    <t>CONSTRUCCION DE SANITARIOS</t>
  </si>
  <si>
    <t>SECOS/LETRINAS</t>
  </si>
  <si>
    <t>CONTRATO No. MOC-FISM-348-2021</t>
  </si>
  <si>
    <t xml:space="preserve">LEONARDO </t>
  </si>
  <si>
    <t>MOC-FISM-437/2021</t>
  </si>
  <si>
    <t>$ 1,081,938.54(No aplica IVA)</t>
  </si>
  <si>
    <t xml:space="preserve">CONSTRUCCION DE CUARTOS </t>
  </si>
  <si>
    <t>CONTRATO No. MOC-FISM-437-2021</t>
  </si>
  <si>
    <t>CONSTRUCCION DE PRIMARIA,BARDAS</t>
  </si>
  <si>
    <t>PERIMETRALES</t>
  </si>
  <si>
    <t>MOC-FISM-451/2021</t>
  </si>
  <si>
    <t>CONSTRUCCION DE PRIMARIA</t>
  </si>
  <si>
    <t>BARDAS PERIMETRALES</t>
  </si>
  <si>
    <t>CONSTRUCCION DE LINEAS DE CONDUCCION</t>
  </si>
  <si>
    <t>CALM760705MLA</t>
  </si>
  <si>
    <t>MOC-FISM-455/2021</t>
  </si>
  <si>
    <t>CONSTRUCCION DE LINEAS DE</t>
  </si>
  <si>
    <t>CONDUCCION DE AGUA POTABLE</t>
  </si>
  <si>
    <t>CONTRATO No. MOC-FISM-455-2021</t>
  </si>
  <si>
    <t>CONTRATO No. MOC-FISM-451-2021</t>
  </si>
  <si>
    <t>LOCALIDAD CARMEN BANAVIL</t>
  </si>
  <si>
    <t>NUEVA MORELIA</t>
  </si>
  <si>
    <t>BARRIO MIRADOR</t>
  </si>
  <si>
    <t>LOCALIDAD MORELOS</t>
  </si>
  <si>
    <t>JAIME</t>
  </si>
  <si>
    <t>ALAN</t>
  </si>
  <si>
    <t>GUTIERREZ</t>
  </si>
  <si>
    <t>$ 1,081,938.54 (No aplica IVA )</t>
  </si>
  <si>
    <t xml:space="preserve">CASTAÑEDA </t>
  </si>
</sst>
</file>

<file path=xl/styles.xml><?xml version="1.0" encoding="utf-8"?>
<styleSheet xmlns="http://schemas.openxmlformats.org/spreadsheetml/2006/main">
  <numFmts count="2">
    <numFmt numFmtId="6" formatCode="&quot;$&quot;#,##0;[Red]\-&quot;$&quot;#,##0"/>
    <numFmt numFmtId="8" formatCode="&quot;$&quot;#,##0.00;[Red]\-&quot;$&quot;#,##0.00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wrapText="1"/>
    </xf>
    <xf numFmtId="0" fontId="3" fillId="4" borderId="0" xfId="0" applyFont="1" applyFill="1"/>
    <xf numFmtId="8" fontId="0" fillId="0" borderId="0" xfId="0" applyNumberFormat="1"/>
    <xf numFmtId="0" fontId="0" fillId="0" borderId="0" xfId="0" applyFill="1" applyBorder="1" applyAlignment="1">
      <alignment horizontal="left"/>
    </xf>
    <xf numFmtId="0" fontId="0" fillId="5" borderId="0" xfId="0" applyFill="1" applyAlignment="1">
      <alignment horizontal="center"/>
    </xf>
    <xf numFmtId="0" fontId="3" fillId="5" borderId="0" xfId="0" applyFont="1" applyFill="1"/>
    <xf numFmtId="14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0" fillId="5" borderId="0" xfId="0" applyFill="1"/>
    <xf numFmtId="0" fontId="0" fillId="5" borderId="0" xfId="0" applyFill="1" applyAlignment="1"/>
    <xf numFmtId="0" fontId="4" fillId="5" borderId="0" xfId="0" applyFont="1" applyFill="1" applyAlignment="1">
      <alignment horizontal="center"/>
    </xf>
    <xf numFmtId="8" fontId="0" fillId="5" borderId="0" xfId="0" applyNumberFormat="1" applyFill="1" applyAlignment="1">
      <alignment horizontal="center"/>
    </xf>
    <xf numFmtId="14" fontId="0" fillId="5" borderId="0" xfId="0" applyNumberFormat="1" applyFill="1" applyAlignment="1">
      <alignment horizontal="center"/>
    </xf>
    <xf numFmtId="0" fontId="0" fillId="5" borderId="0" xfId="0" applyFill="1" applyAlignment="1">
      <alignment horizontal="right"/>
    </xf>
    <xf numFmtId="14" fontId="0" fillId="5" borderId="0" xfId="0" applyNumberFormat="1" applyFill="1"/>
    <xf numFmtId="4" fontId="0" fillId="5" borderId="0" xfId="0" applyNumberFormat="1" applyFill="1" applyAlignment="1">
      <alignment horizontal="center"/>
    </xf>
    <xf numFmtId="0" fontId="5" fillId="5" borderId="0" xfId="0" applyFont="1" applyFill="1" applyAlignment="1">
      <alignment horizontal="center"/>
    </xf>
    <xf numFmtId="6" fontId="0" fillId="5" borderId="0" xfId="0" applyNumberFormat="1" applyFill="1" applyAlignment="1">
      <alignment horizontal="center"/>
    </xf>
    <xf numFmtId="14" fontId="3" fillId="5" borderId="0" xfId="0" applyNumberFormat="1" applyFont="1" applyFill="1"/>
    <xf numFmtId="4" fontId="0" fillId="5" borderId="0" xfId="0" applyNumberFormat="1" applyFont="1" applyFill="1" applyAlignment="1">
      <alignment horizontal="center"/>
    </xf>
    <xf numFmtId="0" fontId="4" fillId="5" borderId="0" xfId="0" applyFont="1" applyFill="1" applyAlignment="1">
      <alignment horizontal="left"/>
    </xf>
    <xf numFmtId="0" fontId="0" fillId="0" borderId="0" xfId="0"/>
    <xf numFmtId="0" fontId="4" fillId="5" borderId="0" xfId="0" applyFont="1" applyFill="1"/>
    <xf numFmtId="0" fontId="6" fillId="5" borderId="0" xfId="0" applyFont="1" applyFill="1" applyAlignment="1">
      <alignment horizontal="center"/>
    </xf>
    <xf numFmtId="8" fontId="7" fillId="5" borderId="0" xfId="0" applyNumberFormat="1" applyFont="1" applyFill="1" applyAlignment="1">
      <alignment horizontal="center"/>
    </xf>
    <xf numFmtId="0" fontId="0" fillId="0" borderId="0" xfId="0"/>
    <xf numFmtId="0" fontId="0" fillId="5" borderId="0" xfId="0" applyFill="1" applyAlignment="1">
      <alignment horizontal="left"/>
    </xf>
    <xf numFmtId="0" fontId="0" fillId="0" borderId="0" xfId="0" applyFill="1"/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Fill="1"/>
    <xf numFmtId="8" fontId="0" fillId="0" borderId="0" xfId="0" applyNumberFormat="1" applyFill="1" applyAlignment="1">
      <alignment horizontal="center"/>
    </xf>
    <xf numFmtId="4" fontId="0" fillId="0" borderId="0" xfId="0" applyNumberFormat="1" applyFill="1" applyAlignment="1">
      <alignment horizontal="center"/>
    </xf>
    <xf numFmtId="0" fontId="4" fillId="0" borderId="0" xfId="0" applyFont="1" applyFill="1"/>
    <xf numFmtId="0" fontId="0" fillId="7" borderId="0" xfId="0" applyFill="1"/>
    <xf numFmtId="0" fontId="0" fillId="5" borderId="0" xfId="0" applyFill="1" applyBorder="1" applyAlignment="1">
      <alignment horizontal="left"/>
    </xf>
    <xf numFmtId="14" fontId="0" fillId="5" borderId="0" xfId="0" applyNumberFormat="1" applyFill="1" applyAlignment="1">
      <alignment horizontal="left"/>
    </xf>
    <xf numFmtId="0" fontId="3" fillId="0" borderId="0" xfId="0" applyFont="1" applyFill="1"/>
    <xf numFmtId="0" fontId="0" fillId="6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4" fillId="8" borderId="0" xfId="0" applyFont="1" applyFill="1" applyAlignment="1">
      <alignment horizontal="center"/>
    </xf>
    <xf numFmtId="4" fontId="0" fillId="8" borderId="0" xfId="0" applyNumberFormat="1" applyFill="1" applyAlignment="1">
      <alignment horizontal="center"/>
    </xf>
    <xf numFmtId="8" fontId="0" fillId="8" borderId="0" xfId="0" applyNumberFormat="1" applyFill="1" applyAlignment="1">
      <alignment horizontal="center"/>
    </xf>
    <xf numFmtId="6" fontId="0" fillId="8" borderId="0" xfId="0" applyNumberFormat="1" applyFill="1" applyAlignment="1">
      <alignment horizontal="center"/>
    </xf>
    <xf numFmtId="0" fontId="0" fillId="8" borderId="0" xfId="0" applyFill="1"/>
    <xf numFmtId="0" fontId="5" fillId="8" borderId="0" xfId="0" applyFont="1" applyFill="1" applyAlignment="1">
      <alignment horizontal="center"/>
    </xf>
    <xf numFmtId="0" fontId="0" fillId="8" borderId="0" xfId="0" applyFill="1" applyBorder="1" applyAlignment="1">
      <alignment horizontal="center"/>
    </xf>
    <xf numFmtId="4" fontId="0" fillId="8" borderId="0" xfId="0" applyNumberFormat="1" applyFont="1" applyFill="1" applyAlignment="1">
      <alignment horizontal="center"/>
    </xf>
    <xf numFmtId="0" fontId="0" fillId="6" borderId="0" xfId="0" applyFill="1"/>
    <xf numFmtId="0" fontId="0" fillId="9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196"/>
  <sheetViews>
    <sheetView tabSelected="1" topLeftCell="A135" workbookViewId="0">
      <selection activeCell="G44" sqref="G44:G64"/>
    </sheetView>
  </sheetViews>
  <sheetFormatPr baseColWidth="10" defaultColWidth="9.140625" defaultRowHeight="15"/>
  <cols>
    <col min="1" max="1" width="8" bestFit="1" customWidth="1"/>
    <col min="2" max="2" width="19.7109375" customWidth="1"/>
    <col min="3" max="3" width="20.85546875" customWidth="1"/>
    <col min="4" max="4" width="20.42578125" customWidth="1"/>
    <col min="5" max="5" width="13.42578125" customWidth="1"/>
    <col min="6" max="6" width="19.7109375" style="3" customWidth="1"/>
    <col min="7" max="7" width="63.42578125" customWidth="1"/>
    <col min="8" max="8" width="47" bestFit="1" customWidth="1"/>
    <col min="9" max="9" width="38.42578125" customWidth="1"/>
    <col min="10" max="10" width="22.7109375" customWidth="1"/>
    <col min="11" max="11" width="20" customWidth="1"/>
    <col min="12" max="12" width="18.5703125" customWidth="1"/>
    <col min="13" max="13" width="18.85546875" customWidth="1"/>
    <col min="14" max="14" width="24.140625" bestFit="1" customWidth="1"/>
    <col min="15" max="15" width="26.5703125" customWidth="1"/>
    <col min="16" max="16" width="18.85546875" bestFit="1" customWidth="1"/>
    <col min="17" max="17" width="32.7109375" customWidth="1"/>
    <col min="18" max="18" width="22.85546875" customWidth="1"/>
    <col min="19" max="19" width="13.85546875" customWidth="1"/>
    <col min="20" max="20" width="19.85546875" customWidth="1"/>
    <col min="21" max="21" width="26" customWidth="1"/>
    <col min="22" max="22" width="18.5703125" customWidth="1"/>
    <col min="23" max="23" width="16.42578125" customWidth="1"/>
    <col min="24" max="24" width="13" customWidth="1"/>
    <col min="25" max="25" width="20.85546875" customWidth="1"/>
    <col min="26" max="26" width="16.140625" customWidth="1"/>
    <col min="27" max="27" width="26.85546875" customWidth="1"/>
    <col min="28" max="28" width="27.42578125" customWidth="1"/>
    <col min="29" max="29" width="29.140625" customWidth="1"/>
    <col min="30" max="30" width="29.85546875" customWidth="1"/>
    <col min="31" max="31" width="37.42578125" customWidth="1"/>
    <col min="32" max="32" width="38.28515625" customWidth="1"/>
    <col min="33" max="33" width="22.42578125" customWidth="1"/>
    <col min="34" max="34" width="13.5703125" customWidth="1"/>
    <col min="35" max="35" width="42.7109375" customWidth="1"/>
    <col min="36" max="36" width="15.5703125" customWidth="1"/>
    <col min="37" max="37" width="41.42578125" customWidth="1"/>
    <col min="38" max="38" width="24" customWidth="1"/>
    <col min="39" max="39" width="22.28515625" customWidth="1"/>
    <col min="40" max="40" width="28.140625" customWidth="1"/>
    <col min="41" max="41" width="23.7109375" customWidth="1"/>
    <col min="42" max="42" width="15.42578125" customWidth="1"/>
    <col min="43" max="43" width="64.140625" customWidth="1"/>
    <col min="44" max="44" width="17.5703125" bestFit="1" customWidth="1"/>
    <col min="45" max="45" width="20" bestFit="1" customWidth="1"/>
    <col min="46" max="46" width="8" bestFit="1" customWidth="1"/>
    <col min="65" max="65" width="9.140625" style="31"/>
  </cols>
  <sheetData>
    <row r="1" spans="1:46" hidden="1">
      <c r="A1" t="s">
        <v>0</v>
      </c>
    </row>
    <row r="2" spans="1:46">
      <c r="A2" s="54" t="s">
        <v>1</v>
      </c>
      <c r="B2" s="55"/>
      <c r="C2" s="55"/>
      <c r="D2" s="54" t="s">
        <v>2</v>
      </c>
      <c r="E2" s="55"/>
      <c r="F2" s="55"/>
      <c r="G2" s="54" t="s">
        <v>3</v>
      </c>
      <c r="H2" s="55"/>
      <c r="I2" s="55"/>
    </row>
    <row r="3" spans="1:46">
      <c r="A3" s="56" t="s">
        <v>4</v>
      </c>
      <c r="B3" s="55"/>
      <c r="C3" s="55"/>
      <c r="D3" s="56" t="s">
        <v>5</v>
      </c>
      <c r="E3" s="55"/>
      <c r="F3" s="55"/>
      <c r="G3" s="56" t="s">
        <v>6</v>
      </c>
      <c r="H3" s="55"/>
      <c r="I3" s="55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s="3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3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>
      <c r="A6" s="54" t="s">
        <v>62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</row>
    <row r="7" spans="1:46" ht="64.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4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>
      <c r="A8" s="9">
        <v>2021</v>
      </c>
      <c r="B8" s="10">
        <v>44470</v>
      </c>
      <c r="C8" s="10">
        <v>44561</v>
      </c>
      <c r="D8" s="9" t="s">
        <v>111</v>
      </c>
      <c r="E8" s="9" t="s">
        <v>113</v>
      </c>
      <c r="F8" s="11">
        <v>21043</v>
      </c>
      <c r="G8" s="12" t="s">
        <v>152</v>
      </c>
      <c r="H8" s="12" t="s">
        <v>153</v>
      </c>
      <c r="I8" s="8" t="s">
        <v>154</v>
      </c>
      <c r="J8" s="8">
        <v>1</v>
      </c>
      <c r="K8" s="8" t="s">
        <v>155</v>
      </c>
      <c r="L8" s="8" t="s">
        <v>157</v>
      </c>
      <c r="M8" s="8" t="s">
        <v>158</v>
      </c>
      <c r="N8" s="8" t="s">
        <v>159</v>
      </c>
      <c r="O8" s="8" t="s">
        <v>162</v>
      </c>
      <c r="P8" s="12" t="s">
        <v>163</v>
      </c>
      <c r="Q8" s="8" t="s">
        <v>164</v>
      </c>
      <c r="R8" s="8" t="s">
        <v>165</v>
      </c>
      <c r="S8" s="16">
        <v>44210</v>
      </c>
      <c r="T8" s="19">
        <v>2156612.27</v>
      </c>
      <c r="U8" s="19">
        <v>2501670.23</v>
      </c>
      <c r="V8" s="15">
        <v>0</v>
      </c>
      <c r="W8" s="15">
        <v>5717756</v>
      </c>
      <c r="X8" s="8" t="s">
        <v>166</v>
      </c>
      <c r="Y8" s="8" t="s">
        <v>167</v>
      </c>
      <c r="Z8" s="8" t="s">
        <v>187</v>
      </c>
      <c r="AA8" s="14" t="s">
        <v>168</v>
      </c>
      <c r="AB8" s="12"/>
      <c r="AC8" s="12"/>
      <c r="AD8" s="12"/>
      <c r="AE8" s="12"/>
      <c r="AF8" s="12"/>
      <c r="AG8" s="12"/>
      <c r="AH8" s="12"/>
      <c r="AI8" s="12" t="s">
        <v>109</v>
      </c>
      <c r="AJ8" s="12"/>
      <c r="AK8" s="12" t="s">
        <v>110</v>
      </c>
      <c r="AL8" s="12"/>
      <c r="AM8" s="12"/>
      <c r="AN8" s="12"/>
      <c r="AO8" s="12"/>
      <c r="AP8" s="12"/>
      <c r="AQ8" s="12"/>
      <c r="AR8" s="12"/>
      <c r="AS8" s="12"/>
      <c r="AT8" s="12"/>
    </row>
    <row r="9" spans="1:46">
      <c r="A9" s="9"/>
      <c r="B9" s="10"/>
      <c r="C9" s="22"/>
      <c r="D9" s="9"/>
      <c r="E9" s="9"/>
      <c r="F9" s="11"/>
      <c r="G9" s="12"/>
      <c r="H9" s="12"/>
      <c r="I9" s="8"/>
      <c r="J9" s="8"/>
      <c r="K9" s="8" t="s">
        <v>156</v>
      </c>
      <c r="L9" s="8"/>
      <c r="M9" s="8"/>
      <c r="N9" s="8" t="s">
        <v>160</v>
      </c>
      <c r="O9" s="8"/>
      <c r="P9" s="12"/>
      <c r="Q9" s="8"/>
      <c r="R9" s="8"/>
      <c r="S9" s="8"/>
      <c r="T9" s="8"/>
      <c r="U9" s="8"/>
      <c r="V9" s="8"/>
      <c r="W9" s="8"/>
      <c r="X9" s="8"/>
      <c r="Y9" s="8"/>
      <c r="Z9" s="8"/>
      <c r="AA9" s="14" t="s">
        <v>169</v>
      </c>
      <c r="AB9" s="15">
        <v>1751169.16</v>
      </c>
      <c r="AC9" s="16">
        <v>44211</v>
      </c>
      <c r="AD9" s="16">
        <v>44301</v>
      </c>
      <c r="AE9" s="8" t="s">
        <v>170</v>
      </c>
      <c r="AF9" s="8" t="s">
        <v>171</v>
      </c>
      <c r="AG9" s="8" t="s">
        <v>172</v>
      </c>
      <c r="AH9" s="13" t="s">
        <v>173</v>
      </c>
      <c r="AI9" s="8">
        <v>1</v>
      </c>
      <c r="AJ9" s="8" t="s">
        <v>200</v>
      </c>
      <c r="AK9" s="8">
        <v>1</v>
      </c>
      <c r="AL9" s="8" t="s">
        <v>174</v>
      </c>
      <c r="AM9" s="8" t="s">
        <v>175</v>
      </c>
      <c r="AN9" s="8" t="s">
        <v>176</v>
      </c>
      <c r="AO9" s="8" t="s">
        <v>177</v>
      </c>
      <c r="AP9" s="8" t="s">
        <v>178</v>
      </c>
      <c r="AQ9" s="12" t="s">
        <v>179</v>
      </c>
      <c r="AR9" s="16">
        <v>44561</v>
      </c>
      <c r="AS9" s="16">
        <v>44561</v>
      </c>
      <c r="AT9" s="12"/>
    </row>
    <row r="10" spans="1:46">
      <c r="A10" s="9"/>
      <c r="B10" s="9"/>
      <c r="C10" s="9"/>
      <c r="D10" s="9"/>
      <c r="E10" s="9"/>
      <c r="F10" s="11"/>
      <c r="G10" s="12"/>
      <c r="H10" s="12"/>
      <c r="I10" s="8"/>
      <c r="J10" s="8"/>
      <c r="K10" s="8"/>
      <c r="L10" s="8"/>
      <c r="M10" s="8"/>
      <c r="N10" s="8" t="s">
        <v>161</v>
      </c>
      <c r="O10" s="8"/>
      <c r="P10" s="12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12"/>
      <c r="AC10" s="12"/>
      <c r="AD10" s="12"/>
      <c r="AE10" s="8"/>
      <c r="AF10" s="8"/>
      <c r="AG10" s="8"/>
      <c r="AH10" s="13"/>
      <c r="AI10" s="8"/>
      <c r="AJ10" s="8"/>
      <c r="AK10" s="8"/>
      <c r="AL10" s="8"/>
      <c r="AM10" s="8"/>
      <c r="AN10" s="8"/>
      <c r="AO10" s="8"/>
      <c r="AP10" s="8"/>
      <c r="AQ10" s="12"/>
      <c r="AR10" s="8"/>
      <c r="AS10" s="8"/>
      <c r="AT10" s="12"/>
    </row>
    <row r="11" spans="1:46">
      <c r="A11" s="9">
        <v>2021</v>
      </c>
      <c r="B11" s="10">
        <v>44470</v>
      </c>
      <c r="C11" s="10">
        <v>44561</v>
      </c>
      <c r="D11" s="9" t="s">
        <v>111</v>
      </c>
      <c r="E11" s="9" t="s">
        <v>113</v>
      </c>
      <c r="F11" s="11">
        <v>21214</v>
      </c>
      <c r="G11" s="12" t="s">
        <v>152</v>
      </c>
      <c r="H11" s="12" t="s">
        <v>153</v>
      </c>
      <c r="I11" s="8" t="s">
        <v>180</v>
      </c>
      <c r="J11" s="8">
        <v>2</v>
      </c>
      <c r="K11" s="8" t="s">
        <v>181</v>
      </c>
      <c r="L11" s="8" t="s">
        <v>182</v>
      </c>
      <c r="M11" s="8" t="s">
        <v>182</v>
      </c>
      <c r="N11" s="8" t="s">
        <v>184</v>
      </c>
      <c r="O11" s="8" t="s">
        <v>185</v>
      </c>
      <c r="P11" s="12" t="s">
        <v>163</v>
      </c>
      <c r="Q11" s="8" t="s">
        <v>164</v>
      </c>
      <c r="R11" s="8" t="s">
        <v>186</v>
      </c>
      <c r="S11" s="16">
        <v>44271</v>
      </c>
      <c r="T11" s="15">
        <v>660876.05000000005</v>
      </c>
      <c r="U11" s="23">
        <v>766616.22</v>
      </c>
      <c r="V11" s="15">
        <v>0</v>
      </c>
      <c r="W11" s="15">
        <v>5717756</v>
      </c>
      <c r="X11" s="8" t="s">
        <v>166</v>
      </c>
      <c r="Y11" s="8" t="s">
        <v>167</v>
      </c>
      <c r="Z11" s="8" t="s">
        <v>187</v>
      </c>
      <c r="AA11" s="14" t="s">
        <v>188</v>
      </c>
      <c r="AB11" s="15">
        <v>536631.35</v>
      </c>
      <c r="AC11" s="16">
        <v>44279</v>
      </c>
      <c r="AD11" s="16">
        <v>44401</v>
      </c>
      <c r="AE11" s="8" t="s">
        <v>190</v>
      </c>
      <c r="AF11" s="8" t="s">
        <v>171</v>
      </c>
      <c r="AG11" s="8" t="s">
        <v>172</v>
      </c>
      <c r="AH11" s="13" t="s">
        <v>173</v>
      </c>
      <c r="AI11" s="8">
        <v>2</v>
      </c>
      <c r="AJ11" s="8" t="s">
        <v>200</v>
      </c>
      <c r="AK11" s="8">
        <v>2</v>
      </c>
      <c r="AL11" s="8" t="s">
        <v>174</v>
      </c>
      <c r="AM11" s="8" t="s">
        <v>175</v>
      </c>
      <c r="AN11" s="8" t="s">
        <v>176</v>
      </c>
      <c r="AO11" s="8" t="s">
        <v>177</v>
      </c>
      <c r="AP11" s="8" t="s">
        <v>178</v>
      </c>
      <c r="AQ11" s="12" t="s">
        <v>179</v>
      </c>
      <c r="AR11" s="16">
        <v>44561</v>
      </c>
      <c r="AS11" s="16">
        <v>44561</v>
      </c>
      <c r="AT11" s="12"/>
    </row>
    <row r="12" spans="1:46">
      <c r="A12" s="9"/>
      <c r="B12" s="9"/>
      <c r="C12" s="9"/>
      <c r="D12" s="9"/>
      <c r="E12" s="9"/>
      <c r="F12" s="11"/>
      <c r="G12" s="12"/>
      <c r="H12" s="12"/>
      <c r="I12" s="8"/>
      <c r="J12" s="8"/>
      <c r="K12" s="8" t="s">
        <v>183</v>
      </c>
      <c r="L12" s="8"/>
      <c r="M12" s="8"/>
      <c r="N12" s="8"/>
      <c r="O12" s="8"/>
      <c r="P12" s="12"/>
      <c r="Q12" s="8"/>
      <c r="R12" s="8"/>
      <c r="S12" s="8"/>
      <c r="T12" s="8"/>
      <c r="U12" s="8"/>
      <c r="V12" s="8"/>
      <c r="W12" s="8"/>
      <c r="X12" s="8"/>
      <c r="Y12" s="8"/>
      <c r="Z12" s="8"/>
      <c r="AA12" s="14" t="s">
        <v>189</v>
      </c>
      <c r="AB12" s="12"/>
      <c r="AC12" s="12"/>
      <c r="AD12" s="12"/>
      <c r="AE12" s="8"/>
      <c r="AF12" s="8"/>
      <c r="AG12" s="8"/>
      <c r="AH12" s="13"/>
      <c r="AI12" s="8"/>
      <c r="AJ12" s="8"/>
      <c r="AK12" s="8"/>
      <c r="AL12" s="8"/>
      <c r="AM12" s="8"/>
      <c r="AN12" s="8"/>
      <c r="AO12" s="8"/>
      <c r="AP12" s="8"/>
      <c r="AQ12" s="12"/>
      <c r="AR12" s="8"/>
      <c r="AS12" s="8"/>
      <c r="AT12" s="12"/>
    </row>
    <row r="13" spans="1:46">
      <c r="A13" s="9">
        <v>2021</v>
      </c>
      <c r="B13" s="10">
        <v>44470</v>
      </c>
      <c r="C13" s="10">
        <v>44561</v>
      </c>
      <c r="D13" s="9" t="s">
        <v>111</v>
      </c>
      <c r="E13" s="9" t="s">
        <v>113</v>
      </c>
      <c r="F13" s="11">
        <v>21228</v>
      </c>
      <c r="G13" s="12" t="s">
        <v>152</v>
      </c>
      <c r="H13" s="12" t="s">
        <v>153</v>
      </c>
      <c r="I13" s="8" t="s">
        <v>191</v>
      </c>
      <c r="J13" s="8">
        <v>3</v>
      </c>
      <c r="K13" s="8"/>
      <c r="L13" s="8"/>
      <c r="M13" s="8"/>
      <c r="N13" s="8"/>
      <c r="O13" s="8"/>
      <c r="P13" s="12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12"/>
      <c r="AC13" s="12"/>
      <c r="AD13" s="12"/>
      <c r="AE13" s="8"/>
      <c r="AF13" s="8"/>
      <c r="AG13" s="8"/>
      <c r="AH13" s="13"/>
      <c r="AI13" s="8"/>
      <c r="AJ13" s="8"/>
      <c r="AK13" s="8"/>
      <c r="AL13" s="8"/>
      <c r="AM13" s="8"/>
      <c r="AN13" s="8"/>
      <c r="AO13" s="8"/>
      <c r="AP13" s="8"/>
      <c r="AQ13" s="12"/>
      <c r="AR13" s="8"/>
      <c r="AS13" s="8"/>
      <c r="AT13" s="12"/>
    </row>
    <row r="14" spans="1:46">
      <c r="A14" s="9"/>
      <c r="B14" s="9"/>
      <c r="C14" s="9"/>
      <c r="D14" s="9"/>
      <c r="E14" s="9"/>
      <c r="F14" s="11"/>
      <c r="G14" s="12"/>
      <c r="H14" s="12"/>
      <c r="I14" s="8" t="s">
        <v>192</v>
      </c>
      <c r="J14" s="8"/>
      <c r="K14" s="8" t="s">
        <v>193</v>
      </c>
      <c r="L14" s="8" t="s">
        <v>194</v>
      </c>
      <c r="M14" s="8" t="s">
        <v>158</v>
      </c>
      <c r="N14" s="8" t="s">
        <v>195</v>
      </c>
      <c r="O14" s="8" t="s">
        <v>201</v>
      </c>
      <c r="P14" s="12" t="s">
        <v>163</v>
      </c>
      <c r="Q14" s="8" t="s">
        <v>164</v>
      </c>
      <c r="R14" s="8" t="s">
        <v>197</v>
      </c>
      <c r="S14" s="8" t="s">
        <v>198</v>
      </c>
      <c r="T14" s="15">
        <v>113954.66</v>
      </c>
      <c r="U14" s="15">
        <v>132187.43</v>
      </c>
      <c r="V14" s="15">
        <v>0</v>
      </c>
      <c r="W14" s="15">
        <v>5717756</v>
      </c>
      <c r="X14" s="8" t="s">
        <v>166</v>
      </c>
      <c r="Y14" s="8" t="s">
        <v>167</v>
      </c>
      <c r="Z14" s="8" t="s">
        <v>187</v>
      </c>
      <c r="AA14" s="14" t="s">
        <v>188</v>
      </c>
      <c r="AB14" s="15">
        <v>66093.710000000006</v>
      </c>
      <c r="AC14" s="16">
        <v>44291</v>
      </c>
      <c r="AD14" s="16">
        <v>44439</v>
      </c>
      <c r="AE14" s="8" t="s">
        <v>199</v>
      </c>
      <c r="AF14" s="8" t="s">
        <v>171</v>
      </c>
      <c r="AG14" s="8" t="s">
        <v>172</v>
      </c>
      <c r="AH14" s="13" t="s">
        <v>173</v>
      </c>
      <c r="AI14" s="8">
        <v>3</v>
      </c>
      <c r="AJ14" s="8" t="s">
        <v>200</v>
      </c>
      <c r="AK14" s="8">
        <v>3</v>
      </c>
      <c r="AL14" s="8" t="s">
        <v>174</v>
      </c>
      <c r="AM14" s="8" t="s">
        <v>175</v>
      </c>
      <c r="AN14" s="8" t="s">
        <v>176</v>
      </c>
      <c r="AO14" s="8" t="s">
        <v>177</v>
      </c>
      <c r="AP14" s="8" t="s">
        <v>178</v>
      </c>
      <c r="AQ14" s="12" t="s">
        <v>179</v>
      </c>
      <c r="AR14" s="16">
        <v>44561</v>
      </c>
      <c r="AS14" s="16">
        <v>44561</v>
      </c>
      <c r="AT14" s="12"/>
    </row>
    <row r="15" spans="1:46">
      <c r="A15" s="9"/>
      <c r="B15" s="10"/>
      <c r="C15" s="10"/>
      <c r="D15" s="9"/>
      <c r="E15" s="9"/>
      <c r="F15" s="11"/>
      <c r="G15" s="12"/>
      <c r="H15" s="12"/>
      <c r="I15" s="8"/>
      <c r="J15" s="8"/>
      <c r="K15" s="8"/>
      <c r="L15" s="8"/>
      <c r="M15" s="8"/>
      <c r="N15" s="8" t="s">
        <v>196</v>
      </c>
      <c r="O15" s="8"/>
      <c r="P15" s="12"/>
      <c r="Q15" s="8"/>
      <c r="R15" s="8"/>
      <c r="S15" s="8"/>
      <c r="T15" s="8"/>
      <c r="U15" s="8"/>
      <c r="V15" s="8"/>
      <c r="W15" s="8"/>
      <c r="X15" s="8"/>
      <c r="Y15" s="8"/>
      <c r="Z15" s="8"/>
      <c r="AA15" s="14" t="s">
        <v>189</v>
      </c>
      <c r="AB15" s="8"/>
      <c r="AC15" s="8"/>
      <c r="AD15" s="8"/>
      <c r="AE15" s="8"/>
      <c r="AF15" s="8"/>
      <c r="AG15" s="8"/>
      <c r="AH15" s="13"/>
      <c r="AI15" s="8"/>
      <c r="AJ15" s="8"/>
      <c r="AK15" s="8"/>
      <c r="AL15" s="8"/>
      <c r="AM15" s="8"/>
      <c r="AN15" s="8"/>
      <c r="AO15" s="8"/>
      <c r="AP15" s="8"/>
      <c r="AQ15" s="12"/>
      <c r="AR15" s="8"/>
      <c r="AS15" s="8"/>
      <c r="AT15" s="12"/>
    </row>
    <row r="16" spans="1:46">
      <c r="A16" s="9">
        <v>2021</v>
      </c>
      <c r="B16" s="10">
        <v>44470</v>
      </c>
      <c r="C16" s="10">
        <v>44561</v>
      </c>
      <c r="D16" s="9" t="s">
        <v>111</v>
      </c>
      <c r="E16" s="9" t="s">
        <v>113</v>
      </c>
      <c r="F16" s="11">
        <v>21230</v>
      </c>
      <c r="G16" s="12" t="s">
        <v>152</v>
      </c>
      <c r="H16" s="12" t="s">
        <v>153</v>
      </c>
      <c r="I16" s="14" t="s">
        <v>208</v>
      </c>
      <c r="J16" s="8">
        <v>4</v>
      </c>
      <c r="K16" s="8" t="s">
        <v>193</v>
      </c>
      <c r="L16" s="8" t="s">
        <v>194</v>
      </c>
      <c r="M16" s="8" t="s">
        <v>158</v>
      </c>
      <c r="N16" s="8" t="s">
        <v>195</v>
      </c>
      <c r="O16" s="8" t="s">
        <v>201</v>
      </c>
      <c r="P16" s="12" t="s">
        <v>163</v>
      </c>
      <c r="Q16" s="8" t="s">
        <v>164</v>
      </c>
      <c r="R16" s="8" t="s">
        <v>202</v>
      </c>
      <c r="S16" s="16">
        <v>44277</v>
      </c>
      <c r="T16" s="15">
        <v>2360742.2599999998</v>
      </c>
      <c r="U16" s="15">
        <v>2738461.02</v>
      </c>
      <c r="V16" s="15">
        <v>0</v>
      </c>
      <c r="W16" s="15">
        <v>5717756</v>
      </c>
      <c r="X16" s="8" t="s">
        <v>166</v>
      </c>
      <c r="Y16" s="8" t="s">
        <v>167</v>
      </c>
      <c r="Z16" s="8" t="s">
        <v>187</v>
      </c>
      <c r="AA16" s="14" t="s">
        <v>203</v>
      </c>
      <c r="AB16" s="15">
        <v>1369230.51</v>
      </c>
      <c r="AC16" s="16">
        <v>44291</v>
      </c>
      <c r="AD16" s="16">
        <v>44439</v>
      </c>
      <c r="AE16" s="8" t="s">
        <v>206</v>
      </c>
      <c r="AF16" s="8" t="s">
        <v>171</v>
      </c>
      <c r="AG16" s="8" t="s">
        <v>172</v>
      </c>
      <c r="AH16" s="13" t="s">
        <v>173</v>
      </c>
      <c r="AI16" s="8">
        <v>4</v>
      </c>
      <c r="AJ16" s="8" t="s">
        <v>200</v>
      </c>
      <c r="AK16" s="8">
        <v>4</v>
      </c>
      <c r="AL16" s="8" t="s">
        <v>174</v>
      </c>
      <c r="AM16" s="8" t="s">
        <v>175</v>
      </c>
      <c r="AN16" s="8" t="s">
        <v>176</v>
      </c>
      <c r="AO16" s="8" t="s">
        <v>177</v>
      </c>
      <c r="AP16" s="8" t="s">
        <v>178</v>
      </c>
      <c r="AQ16" s="12" t="s">
        <v>179</v>
      </c>
      <c r="AR16" s="16">
        <v>44561</v>
      </c>
      <c r="AS16" s="16">
        <v>44561</v>
      </c>
      <c r="AT16" s="12"/>
    </row>
    <row r="17" spans="1:46">
      <c r="A17" s="12"/>
      <c r="B17" s="12"/>
      <c r="C17" s="12"/>
      <c r="D17" s="12"/>
      <c r="E17" s="12"/>
      <c r="F17" s="8"/>
      <c r="G17" s="12"/>
      <c r="H17" s="12"/>
      <c r="I17" s="14" t="s">
        <v>209</v>
      </c>
      <c r="J17" s="12"/>
      <c r="K17" s="8"/>
      <c r="L17" s="12"/>
      <c r="M17" s="12"/>
      <c r="N17" s="8" t="s">
        <v>196</v>
      </c>
      <c r="O17" s="12"/>
      <c r="P17" s="12"/>
      <c r="Q17" s="12"/>
      <c r="R17" s="12"/>
      <c r="S17" s="8"/>
      <c r="T17" s="8"/>
      <c r="U17" s="8"/>
      <c r="V17" s="8"/>
      <c r="W17" s="8"/>
      <c r="X17" s="8"/>
      <c r="Y17" s="8"/>
      <c r="Z17" s="8"/>
      <c r="AA17" s="14" t="s">
        <v>207</v>
      </c>
      <c r="AB17" s="12"/>
      <c r="AC17" s="12"/>
      <c r="AD17" s="12"/>
      <c r="AE17" s="12"/>
      <c r="AF17" s="12"/>
      <c r="AG17" s="12"/>
      <c r="AH17" s="12"/>
      <c r="AI17" s="8"/>
      <c r="AJ17" s="8"/>
      <c r="AK17" s="8"/>
      <c r="AL17" s="8"/>
      <c r="AM17" s="12"/>
      <c r="AN17" s="12"/>
      <c r="AO17" s="12"/>
      <c r="AP17" s="12"/>
      <c r="AQ17" s="12"/>
      <c r="AR17" s="12"/>
      <c r="AS17" s="12"/>
      <c r="AT17" s="12"/>
    </row>
    <row r="18" spans="1:46">
      <c r="A18" s="12"/>
      <c r="B18" s="12"/>
      <c r="C18" s="12"/>
      <c r="D18" s="12"/>
      <c r="E18" s="12"/>
      <c r="F18" s="8"/>
      <c r="G18" s="12"/>
      <c r="H18" s="12"/>
      <c r="I18" s="8"/>
      <c r="J18" s="12"/>
      <c r="K18" s="8"/>
      <c r="L18" s="12"/>
      <c r="M18" s="12"/>
      <c r="N18" s="12"/>
      <c r="O18" s="12"/>
      <c r="P18" s="12"/>
      <c r="Q18" s="12"/>
      <c r="R18" s="12"/>
      <c r="S18" s="12"/>
      <c r="T18" s="8"/>
      <c r="U18" s="12"/>
      <c r="V18" s="12"/>
      <c r="W18" s="12"/>
      <c r="X18" s="12"/>
      <c r="Y18" s="12"/>
      <c r="Z18" s="12"/>
      <c r="AA18" s="14" t="s">
        <v>204</v>
      </c>
      <c r="AB18" s="12"/>
      <c r="AC18" s="12"/>
      <c r="AD18" s="12"/>
      <c r="AE18" s="12"/>
      <c r="AF18" s="12"/>
      <c r="AG18" s="12"/>
      <c r="AH18" s="8"/>
      <c r="AI18" s="8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</row>
    <row r="19" spans="1:46">
      <c r="A19" s="9"/>
      <c r="B19" s="10"/>
      <c r="C19" s="10"/>
      <c r="D19" s="9"/>
      <c r="E19" s="9"/>
      <c r="F19" s="8"/>
      <c r="G19" s="12"/>
      <c r="H19" s="12"/>
      <c r="I19" s="8"/>
      <c r="J19" s="12"/>
      <c r="K19" s="8"/>
      <c r="L19" s="12"/>
      <c r="M19" s="12"/>
      <c r="N19" s="12"/>
      <c r="O19" s="12"/>
      <c r="P19" s="12"/>
      <c r="Q19" s="12"/>
      <c r="R19" s="12"/>
      <c r="S19" s="12"/>
      <c r="T19" s="8"/>
      <c r="U19" s="12"/>
      <c r="V19" s="12"/>
      <c r="W19" s="12"/>
      <c r="X19" s="12"/>
      <c r="Y19" s="12"/>
      <c r="Z19" s="12"/>
      <c r="AA19" s="14" t="s">
        <v>205</v>
      </c>
      <c r="AB19" s="12"/>
      <c r="AC19" s="12"/>
      <c r="AD19" s="12"/>
      <c r="AE19" s="12"/>
      <c r="AF19" s="12"/>
      <c r="AG19" s="12"/>
      <c r="AH19" s="8"/>
      <c r="AI19" s="8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</row>
    <row r="20" spans="1:46">
      <c r="A20" s="9">
        <v>2021</v>
      </c>
      <c r="B20" s="10">
        <v>44470</v>
      </c>
      <c r="C20" s="10">
        <v>44561</v>
      </c>
      <c r="D20" s="9" t="s">
        <v>111</v>
      </c>
      <c r="E20" s="9" t="s">
        <v>113</v>
      </c>
      <c r="F20" s="11">
        <v>21482</v>
      </c>
      <c r="G20" s="12" t="s">
        <v>152</v>
      </c>
      <c r="H20" s="9" t="s">
        <v>210</v>
      </c>
      <c r="I20" s="11" t="s">
        <v>211</v>
      </c>
      <c r="J20" s="8">
        <v>5</v>
      </c>
      <c r="K20" s="11" t="s">
        <v>212</v>
      </c>
      <c r="L20" s="11" t="s">
        <v>213</v>
      </c>
      <c r="M20" s="11" t="s">
        <v>214</v>
      </c>
      <c r="N20" s="11" t="s">
        <v>215</v>
      </c>
      <c r="O20" s="11" t="s">
        <v>162</v>
      </c>
      <c r="P20" s="9" t="s">
        <v>187</v>
      </c>
      <c r="Q20" s="11" t="s">
        <v>218</v>
      </c>
      <c r="R20" s="11" t="s">
        <v>219</v>
      </c>
      <c r="S20" s="16">
        <v>44399</v>
      </c>
      <c r="T20" s="15">
        <v>172413.76</v>
      </c>
      <c r="U20" s="15">
        <v>199999.96</v>
      </c>
      <c r="V20" s="15">
        <v>0</v>
      </c>
      <c r="W20" s="15">
        <v>5717756</v>
      </c>
      <c r="X20" s="8" t="s">
        <v>166</v>
      </c>
      <c r="Y20" s="8" t="s">
        <v>167</v>
      </c>
      <c r="Z20" s="8" t="s">
        <v>187</v>
      </c>
      <c r="AA20" s="14" t="s">
        <v>188</v>
      </c>
      <c r="AB20" s="8"/>
      <c r="AC20" s="12"/>
      <c r="AD20" s="12"/>
      <c r="AE20" s="12"/>
      <c r="AF20" s="12"/>
      <c r="AG20" s="12"/>
      <c r="AH20" s="8"/>
      <c r="AI20" s="8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</row>
    <row r="21" spans="1:46">
      <c r="A21" s="12"/>
      <c r="B21" s="12"/>
      <c r="C21" s="12"/>
      <c r="D21" s="12"/>
      <c r="E21" s="12"/>
      <c r="F21" s="8"/>
      <c r="G21" s="12"/>
      <c r="H21" s="12"/>
      <c r="I21" s="8" t="s">
        <v>192</v>
      </c>
      <c r="J21" s="12"/>
      <c r="K21" s="12"/>
      <c r="L21" s="12"/>
      <c r="M21" s="12"/>
      <c r="N21" s="8" t="s">
        <v>216</v>
      </c>
      <c r="O21" s="8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4" t="s">
        <v>220</v>
      </c>
      <c r="AB21" s="15">
        <v>349999.93</v>
      </c>
      <c r="AC21" s="16">
        <v>44410</v>
      </c>
      <c r="AD21" s="16">
        <v>44498</v>
      </c>
      <c r="AE21" s="8" t="s">
        <v>221</v>
      </c>
      <c r="AF21" s="8" t="s">
        <v>171</v>
      </c>
      <c r="AG21" s="8" t="s">
        <v>172</v>
      </c>
      <c r="AH21" s="8" t="s">
        <v>173</v>
      </c>
      <c r="AI21" s="8">
        <v>5</v>
      </c>
      <c r="AJ21" s="12"/>
      <c r="AK21" s="12"/>
      <c r="AL21" s="8" t="s">
        <v>174</v>
      </c>
      <c r="AM21" s="8" t="s">
        <v>175</v>
      </c>
      <c r="AN21" s="8" t="s">
        <v>176</v>
      </c>
      <c r="AO21" s="8" t="s">
        <v>177</v>
      </c>
      <c r="AP21" s="8" t="s">
        <v>178</v>
      </c>
      <c r="AQ21" s="12" t="s">
        <v>179</v>
      </c>
      <c r="AR21" s="16">
        <v>44561</v>
      </c>
      <c r="AS21" s="16">
        <v>44561</v>
      </c>
      <c r="AT21" s="12"/>
    </row>
    <row r="22" spans="1:46">
      <c r="A22" s="12"/>
      <c r="B22" s="12"/>
      <c r="C22" s="12"/>
      <c r="D22" s="12"/>
      <c r="E22" s="12"/>
      <c r="F22" s="8"/>
      <c r="G22" s="12"/>
      <c r="H22" s="12"/>
      <c r="I22" s="8"/>
      <c r="J22" s="12"/>
      <c r="K22" s="12"/>
      <c r="L22" s="12"/>
      <c r="M22" s="12"/>
      <c r="N22" s="8" t="s">
        <v>217</v>
      </c>
      <c r="O22" s="8"/>
      <c r="P22" s="12"/>
      <c r="Q22" s="12"/>
      <c r="R22" s="12"/>
      <c r="S22" s="12"/>
      <c r="T22" s="17"/>
      <c r="U22" s="12"/>
      <c r="V22" s="12"/>
      <c r="W22" s="12"/>
      <c r="X22" s="12"/>
      <c r="Y22" s="12"/>
      <c r="Z22" s="12"/>
      <c r="AA22" s="14" t="s">
        <v>192</v>
      </c>
      <c r="AB22" s="8"/>
      <c r="AC22" s="12"/>
      <c r="AD22" s="12"/>
      <c r="AE22" s="12"/>
      <c r="AF22" s="12"/>
      <c r="AG22" s="12"/>
      <c r="AH22" s="8"/>
      <c r="AI22" s="8"/>
      <c r="AJ22" s="8" t="s">
        <v>200</v>
      </c>
      <c r="AK22" s="8">
        <v>5</v>
      </c>
      <c r="AL22" s="12"/>
      <c r="AM22" s="12"/>
      <c r="AN22" s="12"/>
      <c r="AO22" s="12"/>
      <c r="AP22" s="12"/>
      <c r="AQ22" s="12"/>
      <c r="AR22" s="12"/>
      <c r="AS22" s="12"/>
      <c r="AT22" s="12"/>
    </row>
    <row r="23" spans="1:46">
      <c r="A23" s="9"/>
      <c r="B23" s="9"/>
      <c r="C23" s="9"/>
      <c r="D23" s="9"/>
      <c r="E23" s="9"/>
      <c r="F23" s="11"/>
      <c r="G23" s="12"/>
      <c r="H23" s="12"/>
      <c r="I23" s="8"/>
      <c r="J23" s="8"/>
      <c r="K23" s="8"/>
      <c r="L23" s="8"/>
      <c r="M23" s="8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8"/>
      <c r="AE23" s="8"/>
      <c r="AF23" s="12"/>
      <c r="AG23" s="12"/>
      <c r="AH23" s="12"/>
      <c r="AI23" s="8"/>
      <c r="AJ23" s="8"/>
      <c r="AK23" s="12"/>
      <c r="AL23" s="12"/>
      <c r="AM23" s="12"/>
      <c r="AN23" s="12"/>
      <c r="AO23" s="12"/>
      <c r="AP23" s="12"/>
      <c r="AQ23" s="12"/>
      <c r="AR23" s="12"/>
      <c r="AS23" s="12"/>
      <c r="AT23" s="12"/>
    </row>
    <row r="24" spans="1:46">
      <c r="A24" s="9">
        <v>2021</v>
      </c>
      <c r="B24" s="10">
        <v>44470</v>
      </c>
      <c r="C24" s="10">
        <v>44561</v>
      </c>
      <c r="D24" s="11" t="s">
        <v>111</v>
      </c>
      <c r="E24" s="11" t="s">
        <v>113</v>
      </c>
      <c r="F24" s="11">
        <v>21040</v>
      </c>
      <c r="G24" s="13" t="s">
        <v>152</v>
      </c>
      <c r="H24" s="11" t="s">
        <v>210</v>
      </c>
      <c r="I24" s="14" t="s">
        <v>208</v>
      </c>
      <c r="J24" s="8">
        <v>6</v>
      </c>
      <c r="K24" s="8" t="s">
        <v>222</v>
      </c>
      <c r="L24" s="8" t="s">
        <v>214</v>
      </c>
      <c r="M24" s="8" t="s">
        <v>223</v>
      </c>
      <c r="N24" s="14" t="s">
        <v>224</v>
      </c>
      <c r="O24" s="8" t="s">
        <v>227</v>
      </c>
      <c r="P24" s="12" t="s">
        <v>187</v>
      </c>
      <c r="Q24" s="8" t="s">
        <v>218</v>
      </c>
      <c r="R24" s="8" t="s">
        <v>228</v>
      </c>
      <c r="S24" s="18">
        <v>44210</v>
      </c>
      <c r="T24" s="19">
        <v>249823.17</v>
      </c>
      <c r="U24" s="19">
        <v>289794.88</v>
      </c>
      <c r="V24" s="15">
        <v>0</v>
      </c>
      <c r="W24" s="19">
        <v>5717756</v>
      </c>
      <c r="X24" s="8" t="s">
        <v>166</v>
      </c>
      <c r="Y24" s="8" t="s">
        <v>167</v>
      </c>
      <c r="Z24" s="12" t="s">
        <v>187</v>
      </c>
      <c r="AA24" s="20" t="s">
        <v>188</v>
      </c>
      <c r="AB24" s="15">
        <v>173876.93</v>
      </c>
      <c r="AC24" s="16">
        <v>44211</v>
      </c>
      <c r="AD24" s="16">
        <v>44270</v>
      </c>
      <c r="AE24" s="8" t="s">
        <v>229</v>
      </c>
      <c r="AF24" s="8" t="s">
        <v>230</v>
      </c>
      <c r="AG24" s="8" t="s">
        <v>172</v>
      </c>
      <c r="AH24" s="8" t="s">
        <v>173</v>
      </c>
      <c r="AI24" s="8">
        <v>6</v>
      </c>
      <c r="AJ24" s="8" t="s">
        <v>200</v>
      </c>
      <c r="AK24" s="8">
        <v>6</v>
      </c>
      <c r="AL24" s="8" t="s">
        <v>174</v>
      </c>
      <c r="AM24" s="8" t="s">
        <v>175</v>
      </c>
      <c r="AN24" s="8" t="s">
        <v>231</v>
      </c>
      <c r="AO24" s="8" t="s">
        <v>177</v>
      </c>
      <c r="AP24" s="8" t="s">
        <v>178</v>
      </c>
      <c r="AQ24" s="12" t="s">
        <v>232</v>
      </c>
      <c r="AR24" s="16">
        <v>44561</v>
      </c>
      <c r="AS24" s="16">
        <v>44561</v>
      </c>
      <c r="AT24" s="12"/>
    </row>
    <row r="25" spans="1:46">
      <c r="A25" s="9"/>
      <c r="B25" s="11"/>
      <c r="C25" s="11"/>
      <c r="D25" s="11"/>
      <c r="E25" s="11"/>
      <c r="F25" s="11"/>
      <c r="G25" s="13"/>
      <c r="H25" s="8"/>
      <c r="I25" s="14" t="s">
        <v>209</v>
      </c>
      <c r="J25" s="8"/>
      <c r="K25" s="8"/>
      <c r="L25" s="8"/>
      <c r="M25" s="8"/>
      <c r="N25" s="14" t="s">
        <v>225</v>
      </c>
      <c r="O25" s="12"/>
      <c r="P25" s="12"/>
      <c r="Q25" s="8"/>
      <c r="R25" s="8"/>
      <c r="S25" s="12"/>
      <c r="T25" s="8"/>
      <c r="U25" s="8"/>
      <c r="V25" s="8"/>
      <c r="W25" s="8"/>
      <c r="X25" s="8"/>
      <c r="Y25" s="8"/>
      <c r="Z25" s="12"/>
      <c r="AA25" s="20" t="s">
        <v>207</v>
      </c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12"/>
      <c r="AR25" s="8"/>
      <c r="AS25" s="8"/>
      <c r="AT25" s="12"/>
    </row>
    <row r="26" spans="1:46">
      <c r="A26" s="9"/>
      <c r="B26" s="11"/>
      <c r="C26" s="11"/>
      <c r="D26" s="11"/>
      <c r="E26" s="11"/>
      <c r="F26" s="11"/>
      <c r="G26" s="13"/>
      <c r="H26" s="8"/>
      <c r="I26" s="8"/>
      <c r="J26" s="8"/>
      <c r="K26" s="8"/>
      <c r="L26" s="8"/>
      <c r="M26" s="8"/>
      <c r="N26" s="14" t="s">
        <v>226</v>
      </c>
      <c r="O26" s="12"/>
      <c r="P26" s="12"/>
      <c r="Q26" s="8"/>
      <c r="R26" s="8"/>
      <c r="S26" s="12"/>
      <c r="T26" s="8"/>
      <c r="U26" s="8"/>
      <c r="V26" s="8"/>
      <c r="W26" s="8"/>
      <c r="X26" s="8"/>
      <c r="Y26" s="8"/>
      <c r="Z26" s="12"/>
      <c r="AA26" s="20" t="s">
        <v>242</v>
      </c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12"/>
      <c r="AR26" s="8"/>
      <c r="AS26" s="8"/>
      <c r="AT26" s="12"/>
    </row>
    <row r="27" spans="1:46">
      <c r="A27" s="9">
        <v>2021</v>
      </c>
      <c r="B27" s="10">
        <v>44470</v>
      </c>
      <c r="C27" s="10">
        <v>44561</v>
      </c>
      <c r="D27" s="11" t="s">
        <v>111</v>
      </c>
      <c r="E27" s="11" t="s">
        <v>113</v>
      </c>
      <c r="F27" s="11">
        <v>21185</v>
      </c>
      <c r="G27" s="13" t="s">
        <v>152</v>
      </c>
      <c r="H27" s="8" t="s">
        <v>233</v>
      </c>
      <c r="I27" s="8" t="s">
        <v>234</v>
      </c>
      <c r="J27" s="8">
        <v>7</v>
      </c>
      <c r="K27" s="8" t="s">
        <v>235</v>
      </c>
      <c r="L27" s="8" t="s">
        <v>236</v>
      </c>
      <c r="M27" s="8" t="s">
        <v>237</v>
      </c>
      <c r="N27" s="14" t="s">
        <v>238</v>
      </c>
      <c r="O27" s="8" t="s">
        <v>240</v>
      </c>
      <c r="P27" s="12" t="s">
        <v>187</v>
      </c>
      <c r="Q27" s="8" t="s">
        <v>218</v>
      </c>
      <c r="R27" s="8" t="s">
        <v>241</v>
      </c>
      <c r="S27" s="18">
        <v>44271</v>
      </c>
      <c r="T27" s="15">
        <v>442343.32</v>
      </c>
      <c r="U27" s="15">
        <v>513118.25</v>
      </c>
      <c r="V27" s="15">
        <v>0</v>
      </c>
      <c r="W27" s="19">
        <v>5717756</v>
      </c>
      <c r="X27" s="8" t="s">
        <v>166</v>
      </c>
      <c r="Y27" s="8" t="s">
        <v>167</v>
      </c>
      <c r="Z27" s="12" t="s">
        <v>187</v>
      </c>
      <c r="AA27" s="20" t="s">
        <v>243</v>
      </c>
      <c r="AB27" s="15">
        <v>256559.14</v>
      </c>
      <c r="AC27" s="16">
        <v>44279</v>
      </c>
      <c r="AD27" s="16">
        <v>44398</v>
      </c>
      <c r="AE27" s="8" t="s">
        <v>245</v>
      </c>
      <c r="AF27" s="8" t="s">
        <v>230</v>
      </c>
      <c r="AG27" s="8" t="s">
        <v>172</v>
      </c>
      <c r="AH27" s="8" t="s">
        <v>173</v>
      </c>
      <c r="AI27" s="8">
        <v>7</v>
      </c>
      <c r="AJ27" s="8" t="s">
        <v>200</v>
      </c>
      <c r="AK27" s="8">
        <v>7</v>
      </c>
      <c r="AL27" s="8" t="s">
        <v>174</v>
      </c>
      <c r="AM27" s="8" t="s">
        <v>175</v>
      </c>
      <c r="AN27" s="8" t="s">
        <v>231</v>
      </c>
      <c r="AO27" s="8" t="s">
        <v>177</v>
      </c>
      <c r="AP27" s="8" t="s">
        <v>178</v>
      </c>
      <c r="AQ27" s="12" t="s">
        <v>232</v>
      </c>
      <c r="AR27" s="16">
        <v>44561</v>
      </c>
      <c r="AS27" s="16">
        <v>44561</v>
      </c>
      <c r="AT27" s="12"/>
    </row>
    <row r="28" spans="1:46">
      <c r="A28" s="9"/>
      <c r="B28" s="11"/>
      <c r="C28" s="11"/>
      <c r="D28" s="11"/>
      <c r="E28" s="11"/>
      <c r="F28" s="11"/>
      <c r="G28" s="13"/>
      <c r="H28" s="12"/>
      <c r="I28" s="8"/>
      <c r="J28" s="8"/>
      <c r="K28" s="8"/>
      <c r="L28" s="8"/>
      <c r="M28" s="8"/>
      <c r="N28" s="14" t="s">
        <v>239</v>
      </c>
      <c r="O28" s="8"/>
      <c r="P28" s="12"/>
      <c r="Q28" s="8"/>
      <c r="R28" s="8"/>
      <c r="S28" s="12"/>
      <c r="T28" s="8"/>
      <c r="U28" s="8"/>
      <c r="V28" s="8"/>
      <c r="W28" s="8"/>
      <c r="X28" s="8"/>
      <c r="Y28" s="8"/>
      <c r="Z28" s="12"/>
      <c r="AA28" s="20" t="s">
        <v>244</v>
      </c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12"/>
      <c r="AR28" s="8"/>
      <c r="AS28" s="8"/>
      <c r="AT28" s="12"/>
    </row>
    <row r="29" spans="1:46">
      <c r="A29" s="9"/>
      <c r="B29" s="11"/>
      <c r="C29" s="11"/>
      <c r="D29" s="11"/>
      <c r="E29" s="11"/>
      <c r="F29" s="11"/>
      <c r="G29" s="13"/>
      <c r="H29" s="8"/>
      <c r="I29" s="8"/>
      <c r="J29" s="8"/>
      <c r="K29" s="8"/>
      <c r="L29" s="8"/>
      <c r="M29" s="8"/>
      <c r="N29" s="8"/>
      <c r="O29" s="8"/>
      <c r="P29" s="12"/>
      <c r="Q29" s="8"/>
      <c r="R29" s="8"/>
      <c r="S29" s="12"/>
      <c r="T29" s="8"/>
      <c r="U29" s="8"/>
      <c r="V29" s="8"/>
      <c r="W29" s="8"/>
      <c r="X29" s="8"/>
      <c r="Y29" s="8"/>
      <c r="Z29" s="12"/>
      <c r="AA29" s="12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12"/>
      <c r="AR29" s="8"/>
      <c r="AS29" s="8"/>
      <c r="AT29" s="12"/>
    </row>
    <row r="30" spans="1:46">
      <c r="A30" s="9">
        <v>2021</v>
      </c>
      <c r="B30" s="10">
        <v>44470</v>
      </c>
      <c r="C30" s="10">
        <v>44561</v>
      </c>
      <c r="D30" s="11" t="s">
        <v>111</v>
      </c>
      <c r="E30" s="11" t="s">
        <v>113</v>
      </c>
      <c r="F30" s="11">
        <v>21258</v>
      </c>
      <c r="G30" s="13" t="s">
        <v>152</v>
      </c>
      <c r="H30" s="8" t="s">
        <v>233</v>
      </c>
      <c r="I30" s="8" t="s">
        <v>246</v>
      </c>
      <c r="J30" s="8">
        <v>8</v>
      </c>
      <c r="K30" s="8" t="s">
        <v>247</v>
      </c>
      <c r="L30" s="8" t="s">
        <v>248</v>
      </c>
      <c r="M30" s="8" t="s">
        <v>249</v>
      </c>
      <c r="N30" s="8" t="s">
        <v>250</v>
      </c>
      <c r="O30" s="8" t="s">
        <v>252</v>
      </c>
      <c r="P30" s="12" t="s">
        <v>187</v>
      </c>
      <c r="Q30" s="8" t="s">
        <v>218</v>
      </c>
      <c r="R30" s="8" t="s">
        <v>253</v>
      </c>
      <c r="S30" s="18">
        <v>44284</v>
      </c>
      <c r="T30" s="15">
        <v>2478444.52</v>
      </c>
      <c r="U30" s="15">
        <v>2874995.64</v>
      </c>
      <c r="V30" s="15">
        <v>0</v>
      </c>
      <c r="W30" s="19">
        <v>5717756</v>
      </c>
      <c r="X30" s="8" t="s">
        <v>166</v>
      </c>
      <c r="Y30" s="8" t="s">
        <v>167</v>
      </c>
      <c r="Z30" s="12" t="s">
        <v>187</v>
      </c>
      <c r="AA30" s="14" t="s">
        <v>168</v>
      </c>
      <c r="AB30" s="15">
        <v>1437397.81</v>
      </c>
      <c r="AC30" s="16">
        <v>44305</v>
      </c>
      <c r="AD30" s="16">
        <v>44454</v>
      </c>
      <c r="AE30" s="8" t="s">
        <v>255</v>
      </c>
      <c r="AF30" s="8" t="s">
        <v>230</v>
      </c>
      <c r="AG30" s="8" t="s">
        <v>172</v>
      </c>
      <c r="AH30" s="8" t="s">
        <v>173</v>
      </c>
      <c r="AI30" s="8">
        <v>8</v>
      </c>
      <c r="AJ30" s="8" t="s">
        <v>200</v>
      </c>
      <c r="AK30" s="8">
        <v>8</v>
      </c>
      <c r="AL30" s="8" t="s">
        <v>174</v>
      </c>
      <c r="AM30" s="8" t="s">
        <v>175</v>
      </c>
      <c r="AN30" s="8" t="s">
        <v>231</v>
      </c>
      <c r="AO30" s="8" t="s">
        <v>177</v>
      </c>
      <c r="AP30" s="8" t="s">
        <v>178</v>
      </c>
      <c r="AQ30" s="12" t="s">
        <v>232</v>
      </c>
      <c r="AR30" s="16">
        <v>44561</v>
      </c>
      <c r="AS30" s="16">
        <v>44561</v>
      </c>
      <c r="AT30" s="12"/>
    </row>
    <row r="31" spans="1:46">
      <c r="A31" s="9"/>
      <c r="B31" s="11"/>
      <c r="C31" s="11"/>
      <c r="D31" s="11"/>
      <c r="E31" s="11"/>
      <c r="F31" s="11"/>
      <c r="G31" s="13"/>
      <c r="H31" s="8"/>
      <c r="I31" s="8"/>
      <c r="J31" s="8"/>
      <c r="K31" s="8"/>
      <c r="L31" s="8"/>
      <c r="M31" s="8"/>
      <c r="N31" s="8" t="s">
        <v>251</v>
      </c>
      <c r="O31" s="8"/>
      <c r="P31" s="12"/>
      <c r="Q31" s="8"/>
      <c r="R31" s="8"/>
      <c r="S31" s="12"/>
      <c r="T31" s="8"/>
      <c r="U31" s="8"/>
      <c r="V31" s="8"/>
      <c r="W31" s="8"/>
      <c r="X31" s="8"/>
      <c r="Y31" s="8"/>
      <c r="Z31" s="12"/>
      <c r="AA31" s="14" t="s">
        <v>254</v>
      </c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12"/>
      <c r="AR31" s="8"/>
      <c r="AS31" s="8"/>
      <c r="AT31" s="12"/>
    </row>
    <row r="32" spans="1:46">
      <c r="A32" s="9"/>
      <c r="B32" s="11"/>
      <c r="C32" s="11"/>
      <c r="D32" s="11"/>
      <c r="E32" s="11"/>
      <c r="F32" s="11"/>
      <c r="G32" s="13"/>
      <c r="H32" s="8"/>
      <c r="I32" s="8"/>
      <c r="J32" s="8"/>
      <c r="K32" s="8"/>
      <c r="L32" s="8"/>
      <c r="M32" s="8"/>
      <c r="N32" s="8"/>
      <c r="O32" s="8"/>
      <c r="P32" s="12"/>
      <c r="Q32" s="8"/>
      <c r="R32" s="8"/>
      <c r="S32" s="12"/>
      <c r="T32" s="8"/>
      <c r="U32" s="8"/>
      <c r="V32" s="8"/>
      <c r="W32" s="8"/>
      <c r="X32" s="8"/>
      <c r="Y32" s="8"/>
      <c r="Z32" s="12"/>
      <c r="AA32" s="12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12"/>
      <c r="AR32" s="8"/>
      <c r="AS32" s="8"/>
      <c r="AT32" s="12"/>
    </row>
    <row r="33" spans="1:46">
      <c r="A33" s="9">
        <v>2021</v>
      </c>
      <c r="B33" s="10">
        <v>44470</v>
      </c>
      <c r="C33" s="10">
        <v>44561</v>
      </c>
      <c r="D33" s="11" t="s">
        <v>111</v>
      </c>
      <c r="E33" s="11" t="s">
        <v>113</v>
      </c>
      <c r="F33" s="11">
        <v>21316</v>
      </c>
      <c r="G33" s="13" t="s">
        <v>152</v>
      </c>
      <c r="H33" s="8" t="s">
        <v>233</v>
      </c>
      <c r="I33" s="8" t="s">
        <v>256</v>
      </c>
      <c r="J33" s="8">
        <v>9</v>
      </c>
      <c r="K33" s="8" t="s">
        <v>258</v>
      </c>
      <c r="L33" s="8" t="s">
        <v>259</v>
      </c>
      <c r="M33" s="8" t="s">
        <v>260</v>
      </c>
      <c r="N33" s="8" t="s">
        <v>261</v>
      </c>
      <c r="O33" s="8" t="s">
        <v>262</v>
      </c>
      <c r="P33" s="12" t="s">
        <v>187</v>
      </c>
      <c r="Q33" s="8" t="s">
        <v>218</v>
      </c>
      <c r="R33" s="8" t="s">
        <v>263</v>
      </c>
      <c r="S33" s="18">
        <v>44306</v>
      </c>
      <c r="T33" s="15">
        <v>705644.01</v>
      </c>
      <c r="U33" s="15">
        <v>818547.05</v>
      </c>
      <c r="V33" s="15">
        <v>0</v>
      </c>
      <c r="W33" s="19">
        <v>5717756</v>
      </c>
      <c r="X33" s="8" t="s">
        <v>166</v>
      </c>
      <c r="Y33" s="8" t="s">
        <v>167</v>
      </c>
      <c r="Z33" s="12" t="s">
        <v>187</v>
      </c>
      <c r="AA33" s="14" t="s">
        <v>188</v>
      </c>
      <c r="AB33" s="15">
        <v>409273.54</v>
      </c>
      <c r="AC33" s="16">
        <v>44316</v>
      </c>
      <c r="AD33" s="16">
        <v>44400</v>
      </c>
      <c r="AE33" s="8" t="s">
        <v>265</v>
      </c>
      <c r="AF33" s="8" t="s">
        <v>230</v>
      </c>
      <c r="AG33" s="8" t="s">
        <v>172</v>
      </c>
      <c r="AH33" s="8" t="s">
        <v>173</v>
      </c>
      <c r="AI33" s="8">
        <v>9</v>
      </c>
      <c r="AJ33" s="8" t="s">
        <v>200</v>
      </c>
      <c r="AK33" s="8">
        <v>9</v>
      </c>
      <c r="AL33" s="8" t="s">
        <v>174</v>
      </c>
      <c r="AM33" s="8" t="s">
        <v>175</v>
      </c>
      <c r="AN33" s="8" t="s">
        <v>231</v>
      </c>
      <c r="AO33" s="8" t="s">
        <v>177</v>
      </c>
      <c r="AP33" s="8" t="s">
        <v>178</v>
      </c>
      <c r="AQ33" s="12" t="s">
        <v>232</v>
      </c>
      <c r="AR33" s="16">
        <v>44561</v>
      </c>
      <c r="AS33" s="16">
        <v>44561</v>
      </c>
      <c r="AT33" s="12"/>
    </row>
    <row r="34" spans="1:46">
      <c r="A34" s="9"/>
      <c r="B34" s="11"/>
      <c r="C34" s="11"/>
      <c r="D34" s="11"/>
      <c r="E34" s="11"/>
      <c r="F34" s="11"/>
      <c r="G34" s="13"/>
      <c r="H34" s="8"/>
      <c r="I34" s="8" t="s">
        <v>257</v>
      </c>
      <c r="J34" s="8"/>
      <c r="K34" s="8"/>
      <c r="L34" s="8"/>
      <c r="M34" s="8"/>
      <c r="N34" s="8"/>
      <c r="O34" s="8"/>
      <c r="P34" s="12"/>
      <c r="Q34" s="8"/>
      <c r="R34" s="8"/>
      <c r="S34" s="12"/>
      <c r="T34" s="8"/>
      <c r="U34" s="8"/>
      <c r="V34" s="8"/>
      <c r="W34" s="8"/>
      <c r="X34" s="8"/>
      <c r="Y34" s="8"/>
      <c r="Z34" s="12"/>
      <c r="AA34" s="14" t="s">
        <v>264</v>
      </c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12"/>
      <c r="AR34" s="8"/>
      <c r="AS34" s="8"/>
      <c r="AT34" s="12"/>
    </row>
    <row r="35" spans="1:46">
      <c r="A35" s="12"/>
      <c r="B35" s="8"/>
      <c r="C35" s="8"/>
      <c r="D35" s="8"/>
      <c r="E35" s="8"/>
      <c r="F35" s="8"/>
      <c r="G35" s="13"/>
      <c r="H35" s="8"/>
      <c r="I35" s="8"/>
      <c r="J35" s="8"/>
      <c r="K35" s="8"/>
      <c r="L35" s="8"/>
      <c r="M35" s="8"/>
      <c r="N35" s="8"/>
      <c r="O35" s="8"/>
      <c r="P35" s="12"/>
      <c r="Q35" s="8"/>
      <c r="R35" s="8"/>
      <c r="S35" s="12"/>
      <c r="T35" s="8"/>
      <c r="U35" s="8"/>
      <c r="V35" s="8"/>
      <c r="W35" s="8"/>
      <c r="X35" s="8"/>
      <c r="Y35" s="8"/>
      <c r="Z35" s="12"/>
      <c r="AA35" s="14" t="s">
        <v>257</v>
      </c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12"/>
      <c r="AR35" s="8"/>
      <c r="AS35" s="8"/>
      <c r="AT35" s="12"/>
    </row>
    <row r="36" spans="1:46">
      <c r="A36" s="12">
        <v>2021</v>
      </c>
      <c r="B36" s="16">
        <v>44470</v>
      </c>
      <c r="C36" s="16">
        <v>44561</v>
      </c>
      <c r="D36" s="8" t="s">
        <v>111</v>
      </c>
      <c r="E36" s="8" t="s">
        <v>113</v>
      </c>
      <c r="F36" s="8">
        <v>21374</v>
      </c>
      <c r="G36" s="13" t="s">
        <v>152</v>
      </c>
      <c r="H36" s="8" t="s">
        <v>233</v>
      </c>
      <c r="I36" s="8" t="s">
        <v>256</v>
      </c>
      <c r="J36" s="8">
        <v>10</v>
      </c>
      <c r="K36" s="8" t="s">
        <v>266</v>
      </c>
      <c r="L36" s="8" t="s">
        <v>267</v>
      </c>
      <c r="M36" s="8" t="s">
        <v>268</v>
      </c>
      <c r="N36" s="8" t="s">
        <v>269</v>
      </c>
      <c r="O36" s="8" t="s">
        <v>270</v>
      </c>
      <c r="P36" s="12" t="s">
        <v>187</v>
      </c>
      <c r="Q36" s="8" t="s">
        <v>218</v>
      </c>
      <c r="R36" s="8" t="s">
        <v>271</v>
      </c>
      <c r="S36" s="18">
        <v>44319</v>
      </c>
      <c r="T36" s="15">
        <v>385531.3</v>
      </c>
      <c r="U36" s="15">
        <v>447216.31</v>
      </c>
      <c r="V36" s="15">
        <v>0</v>
      </c>
      <c r="W36" s="19">
        <v>5717756</v>
      </c>
      <c r="X36" s="8" t="s">
        <v>166</v>
      </c>
      <c r="Y36" s="8" t="s">
        <v>167</v>
      </c>
      <c r="Z36" s="12" t="s">
        <v>187</v>
      </c>
      <c r="AA36" s="14" t="s">
        <v>188</v>
      </c>
      <c r="AB36" s="15">
        <v>313051.42</v>
      </c>
      <c r="AC36" s="16">
        <v>44333</v>
      </c>
      <c r="AD36" s="16">
        <v>44469</v>
      </c>
      <c r="AE36" s="8" t="s">
        <v>287</v>
      </c>
      <c r="AF36" s="8" t="s">
        <v>230</v>
      </c>
      <c r="AG36" s="8" t="s">
        <v>172</v>
      </c>
      <c r="AH36" s="8" t="s">
        <v>173</v>
      </c>
      <c r="AI36" s="8">
        <v>10</v>
      </c>
      <c r="AJ36" s="8" t="s">
        <v>200</v>
      </c>
      <c r="AK36" s="8">
        <v>10</v>
      </c>
      <c r="AL36" s="8" t="s">
        <v>174</v>
      </c>
      <c r="AM36" s="8" t="s">
        <v>175</v>
      </c>
      <c r="AN36" s="8" t="s">
        <v>231</v>
      </c>
      <c r="AO36" s="8" t="s">
        <v>177</v>
      </c>
      <c r="AP36" s="8" t="s">
        <v>178</v>
      </c>
      <c r="AQ36" s="12" t="s">
        <v>232</v>
      </c>
      <c r="AR36" s="16">
        <v>44561</v>
      </c>
      <c r="AS36" s="16">
        <v>44561</v>
      </c>
      <c r="AT36" s="12"/>
    </row>
    <row r="37" spans="1:46">
      <c r="A37" s="12"/>
      <c r="B37" s="8"/>
      <c r="C37" s="8"/>
      <c r="D37" s="8"/>
      <c r="E37" s="8"/>
      <c r="F37" s="8"/>
      <c r="G37" s="13"/>
      <c r="H37" s="8"/>
      <c r="I37" s="8" t="s">
        <v>257</v>
      </c>
      <c r="J37" s="8"/>
      <c r="K37" s="8"/>
      <c r="L37" s="8"/>
      <c r="M37" s="8"/>
      <c r="N37" s="8"/>
      <c r="O37" s="8"/>
      <c r="P37" s="12"/>
      <c r="Q37" s="8"/>
      <c r="R37" s="8"/>
      <c r="S37" s="12"/>
      <c r="T37" s="8"/>
      <c r="U37" s="8"/>
      <c r="V37" s="8"/>
      <c r="W37" s="8"/>
      <c r="X37" s="8"/>
      <c r="Y37" s="8"/>
      <c r="Z37" s="12"/>
      <c r="AA37" s="14" t="s">
        <v>264</v>
      </c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12"/>
      <c r="AR37" s="8"/>
      <c r="AS37" s="8"/>
      <c r="AT37" s="12"/>
    </row>
    <row r="38" spans="1:46">
      <c r="A38" s="12"/>
      <c r="B38" s="8"/>
      <c r="C38" s="8"/>
      <c r="D38" s="8"/>
      <c r="E38" s="8"/>
      <c r="F38" s="8"/>
      <c r="G38" s="13"/>
      <c r="H38" s="8"/>
      <c r="I38" s="8"/>
      <c r="J38" s="8"/>
      <c r="K38" s="8"/>
      <c r="L38" s="8"/>
      <c r="M38" s="8"/>
      <c r="N38" s="8"/>
      <c r="O38" s="8"/>
      <c r="P38" s="12"/>
      <c r="Q38" s="8"/>
      <c r="R38" s="8"/>
      <c r="S38" s="12"/>
      <c r="T38" s="8"/>
      <c r="U38" s="8"/>
      <c r="V38" s="8"/>
      <c r="W38" s="8"/>
      <c r="X38" s="8"/>
      <c r="Y38" s="8"/>
      <c r="Z38" s="12"/>
      <c r="AA38" s="14" t="s">
        <v>257</v>
      </c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12"/>
      <c r="AR38" s="8"/>
      <c r="AS38" s="8"/>
      <c r="AT38" s="12"/>
    </row>
    <row r="39" spans="1:46">
      <c r="A39" s="12">
        <v>2021</v>
      </c>
      <c r="B39" s="16">
        <v>44470</v>
      </c>
      <c r="C39" s="16">
        <v>44561</v>
      </c>
      <c r="D39" s="8" t="s">
        <v>111</v>
      </c>
      <c r="E39" s="8" t="s">
        <v>113</v>
      </c>
      <c r="F39" s="8">
        <v>21393</v>
      </c>
      <c r="G39" s="13" t="s">
        <v>152</v>
      </c>
      <c r="H39" s="8" t="s">
        <v>233</v>
      </c>
      <c r="I39" s="14" t="s">
        <v>272</v>
      </c>
      <c r="J39" s="8">
        <v>11</v>
      </c>
      <c r="K39" s="8" t="s">
        <v>275</v>
      </c>
      <c r="L39" s="8" t="s">
        <v>276</v>
      </c>
      <c r="M39" s="8" t="s">
        <v>277</v>
      </c>
      <c r="N39" s="8" t="s">
        <v>278</v>
      </c>
      <c r="O39" s="8" t="s">
        <v>280</v>
      </c>
      <c r="P39" s="12" t="s">
        <v>187</v>
      </c>
      <c r="Q39" s="8" t="s">
        <v>218</v>
      </c>
      <c r="R39" s="8" t="s">
        <v>279</v>
      </c>
      <c r="S39" s="18">
        <v>44330</v>
      </c>
      <c r="T39" s="15">
        <v>818975</v>
      </c>
      <c r="U39" s="15">
        <v>950011</v>
      </c>
      <c r="V39" s="15">
        <v>0</v>
      </c>
      <c r="W39" s="19">
        <v>5717756</v>
      </c>
      <c r="X39" s="8" t="s">
        <v>166</v>
      </c>
      <c r="Y39" s="8" t="s">
        <v>167</v>
      </c>
      <c r="Z39" s="12" t="s">
        <v>187</v>
      </c>
      <c r="AA39" s="14" t="s">
        <v>281</v>
      </c>
      <c r="AB39" s="8" t="s">
        <v>184</v>
      </c>
      <c r="AC39" s="16">
        <v>44340</v>
      </c>
      <c r="AD39" s="16">
        <v>44421</v>
      </c>
      <c r="AE39" s="8" t="s">
        <v>286</v>
      </c>
      <c r="AF39" s="8" t="s">
        <v>230</v>
      </c>
      <c r="AG39" s="8" t="s">
        <v>172</v>
      </c>
      <c r="AH39" s="8" t="s">
        <v>173</v>
      </c>
      <c r="AI39" s="8">
        <v>11</v>
      </c>
      <c r="AJ39" s="8" t="s">
        <v>200</v>
      </c>
      <c r="AK39" s="8">
        <v>11</v>
      </c>
      <c r="AL39" s="8" t="s">
        <v>174</v>
      </c>
      <c r="AM39" s="8" t="s">
        <v>175</v>
      </c>
      <c r="AN39" s="8" t="s">
        <v>231</v>
      </c>
      <c r="AO39" s="8" t="s">
        <v>177</v>
      </c>
      <c r="AP39" s="8" t="s">
        <v>178</v>
      </c>
      <c r="AQ39" s="12" t="s">
        <v>232</v>
      </c>
      <c r="AR39" s="16">
        <v>44561</v>
      </c>
      <c r="AS39" s="16">
        <v>44561</v>
      </c>
      <c r="AT39" s="12"/>
    </row>
    <row r="40" spans="1:46">
      <c r="A40" s="12"/>
      <c r="B40" s="8"/>
      <c r="C40" s="8"/>
      <c r="D40" s="8"/>
      <c r="E40" s="8"/>
      <c r="F40" s="8"/>
      <c r="G40" s="8"/>
      <c r="H40" s="8"/>
      <c r="I40" s="14" t="s">
        <v>273</v>
      </c>
      <c r="J40" s="8"/>
      <c r="K40" s="8"/>
      <c r="L40" s="8"/>
      <c r="M40" s="8"/>
      <c r="N40" s="8"/>
      <c r="O40" s="8"/>
      <c r="P40" s="12"/>
      <c r="Q40" s="8"/>
      <c r="R40" s="8"/>
      <c r="S40" s="12"/>
      <c r="T40" s="8"/>
      <c r="U40" s="8"/>
      <c r="V40" s="8"/>
      <c r="W40" s="8"/>
      <c r="X40" s="8"/>
      <c r="Y40" s="8"/>
      <c r="Z40" s="12"/>
      <c r="AA40" s="14" t="s">
        <v>282</v>
      </c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12"/>
      <c r="AR40" s="8"/>
      <c r="AS40" s="8"/>
      <c r="AT40" s="12"/>
    </row>
    <row r="41" spans="1:46">
      <c r="A41" s="12"/>
      <c r="B41" s="8"/>
      <c r="C41" s="8"/>
      <c r="D41" s="8"/>
      <c r="E41" s="8"/>
      <c r="F41" s="8"/>
      <c r="G41" s="8"/>
      <c r="H41" s="8"/>
      <c r="I41" s="14" t="s">
        <v>274</v>
      </c>
      <c r="J41" s="8"/>
      <c r="K41" s="8"/>
      <c r="L41" s="8"/>
      <c r="M41" s="8"/>
      <c r="N41" s="8"/>
      <c r="O41" s="8"/>
      <c r="P41" s="12"/>
      <c r="Q41" s="8"/>
      <c r="R41" s="8"/>
      <c r="S41" s="12"/>
      <c r="T41" s="8"/>
      <c r="U41" s="8"/>
      <c r="V41" s="8"/>
      <c r="W41" s="8"/>
      <c r="X41" s="8"/>
      <c r="Y41" s="8"/>
      <c r="Z41" s="12"/>
      <c r="AA41" s="14" t="s">
        <v>283</v>
      </c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12"/>
      <c r="AR41" s="8"/>
      <c r="AS41" s="8"/>
      <c r="AT41" s="12"/>
    </row>
    <row r="42" spans="1:46">
      <c r="A42" s="1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12"/>
      <c r="Q42" s="8"/>
      <c r="R42" s="8"/>
      <c r="S42" s="12"/>
      <c r="T42" s="8"/>
      <c r="U42" s="8"/>
      <c r="V42" s="8"/>
      <c r="W42" s="8"/>
      <c r="X42" s="8"/>
      <c r="Y42" s="8"/>
      <c r="Z42" s="12"/>
      <c r="AA42" s="14" t="s">
        <v>284</v>
      </c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12"/>
      <c r="AR42" s="8"/>
      <c r="AS42" s="8"/>
      <c r="AT42" s="12"/>
    </row>
    <row r="43" spans="1:46">
      <c r="A43" s="12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12"/>
      <c r="Q43" s="8"/>
      <c r="R43" s="8"/>
      <c r="S43" s="12"/>
      <c r="T43" s="8"/>
      <c r="U43" s="8"/>
      <c r="V43" s="8"/>
      <c r="W43" s="8"/>
      <c r="X43" s="8"/>
      <c r="Y43" s="8"/>
      <c r="Z43" s="12"/>
      <c r="AA43" s="14" t="s">
        <v>285</v>
      </c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12"/>
      <c r="AR43" s="8"/>
      <c r="AS43" s="8"/>
      <c r="AT43" s="12"/>
    </row>
    <row r="44" spans="1:46">
      <c r="A44" s="12">
        <v>2021</v>
      </c>
      <c r="B44" s="16">
        <v>44470</v>
      </c>
      <c r="C44" s="16">
        <v>44561</v>
      </c>
      <c r="D44" s="8" t="s">
        <v>111</v>
      </c>
      <c r="E44" s="8" t="s">
        <v>113</v>
      </c>
      <c r="F44" s="8">
        <v>21394</v>
      </c>
      <c r="G44" s="8" t="s">
        <v>152</v>
      </c>
      <c r="H44" s="8" t="s">
        <v>233</v>
      </c>
      <c r="I44" s="14" t="s">
        <v>288</v>
      </c>
      <c r="J44" s="8">
        <v>12</v>
      </c>
      <c r="K44" s="8" t="s">
        <v>275</v>
      </c>
      <c r="L44" s="8" t="s">
        <v>276</v>
      </c>
      <c r="M44" s="8" t="s">
        <v>277</v>
      </c>
      <c r="N44" s="8" t="s">
        <v>278</v>
      </c>
      <c r="O44" s="8" t="s">
        <v>280</v>
      </c>
      <c r="P44" s="12" t="s">
        <v>187</v>
      </c>
      <c r="Q44" s="8" t="s">
        <v>218</v>
      </c>
      <c r="R44" s="8" t="s">
        <v>291</v>
      </c>
      <c r="S44" s="8" t="s">
        <v>292</v>
      </c>
      <c r="T44" s="15">
        <v>1011770</v>
      </c>
      <c r="U44" s="21">
        <v>1173653.2</v>
      </c>
      <c r="V44" s="15">
        <v>0</v>
      </c>
      <c r="W44" s="19">
        <v>5717756</v>
      </c>
      <c r="X44" s="8" t="s">
        <v>166</v>
      </c>
      <c r="Y44" s="8" t="s">
        <v>167</v>
      </c>
      <c r="Z44" s="12" t="s">
        <v>187</v>
      </c>
      <c r="AA44" s="14" t="s">
        <v>281</v>
      </c>
      <c r="AB44" s="8" t="s">
        <v>184</v>
      </c>
      <c r="AC44" s="16">
        <v>44340</v>
      </c>
      <c r="AD44" s="16">
        <v>44421</v>
      </c>
      <c r="AE44" s="8" t="s">
        <v>293</v>
      </c>
      <c r="AF44" s="8" t="s">
        <v>230</v>
      </c>
      <c r="AG44" s="8" t="s">
        <v>172</v>
      </c>
      <c r="AH44" s="8" t="s">
        <v>173</v>
      </c>
      <c r="AI44" s="8">
        <v>12</v>
      </c>
      <c r="AJ44" s="8" t="s">
        <v>200</v>
      </c>
      <c r="AK44" s="8">
        <v>12</v>
      </c>
      <c r="AL44" s="8" t="s">
        <v>174</v>
      </c>
      <c r="AM44" s="8" t="s">
        <v>175</v>
      </c>
      <c r="AN44" s="8" t="s">
        <v>231</v>
      </c>
      <c r="AO44" s="8" t="s">
        <v>177</v>
      </c>
      <c r="AP44" s="8" t="s">
        <v>178</v>
      </c>
      <c r="AQ44" s="12" t="s">
        <v>232</v>
      </c>
      <c r="AR44" s="16">
        <v>44561</v>
      </c>
      <c r="AS44" s="16">
        <v>44561</v>
      </c>
      <c r="AT44" s="12"/>
    </row>
    <row r="45" spans="1:46">
      <c r="A45" s="12"/>
      <c r="B45" s="8"/>
      <c r="C45" s="8"/>
      <c r="D45" s="8"/>
      <c r="E45" s="8"/>
      <c r="F45" s="8"/>
      <c r="G45" s="8"/>
      <c r="H45" s="8"/>
      <c r="I45" s="14" t="s">
        <v>289</v>
      </c>
      <c r="J45" s="8"/>
      <c r="K45" s="8"/>
      <c r="L45" s="8"/>
      <c r="M45" s="8"/>
      <c r="N45" s="8"/>
      <c r="O45" s="8"/>
      <c r="P45" s="12"/>
      <c r="Q45" s="8"/>
      <c r="R45" s="8"/>
      <c r="S45" s="12"/>
      <c r="T45" s="8"/>
      <c r="U45" s="8"/>
      <c r="V45" s="8"/>
      <c r="W45" s="8"/>
      <c r="X45" s="8"/>
      <c r="Y45" s="8"/>
      <c r="Z45" s="12"/>
      <c r="AA45" s="14" t="s">
        <v>282</v>
      </c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12"/>
      <c r="AR45" s="8"/>
      <c r="AS45" s="8"/>
      <c r="AT45" s="12"/>
    </row>
    <row r="46" spans="1:46">
      <c r="A46" s="12"/>
      <c r="B46" s="8"/>
      <c r="C46" s="8"/>
      <c r="D46" s="8"/>
      <c r="E46" s="8"/>
      <c r="F46" s="8"/>
      <c r="G46" s="8"/>
      <c r="H46" s="8"/>
      <c r="I46" s="14" t="s">
        <v>290</v>
      </c>
      <c r="J46" s="8"/>
      <c r="K46" s="8"/>
      <c r="L46" s="8"/>
      <c r="M46" s="8"/>
      <c r="N46" s="8"/>
      <c r="O46" s="8"/>
      <c r="P46" s="12"/>
      <c r="Q46" s="8"/>
      <c r="R46" s="8"/>
      <c r="S46" s="12"/>
      <c r="T46" s="8"/>
      <c r="U46" s="8"/>
      <c r="V46" s="8"/>
      <c r="W46" s="8"/>
      <c r="X46" s="8"/>
      <c r="Y46" s="8"/>
      <c r="Z46" s="12"/>
      <c r="AA46" s="14" t="s">
        <v>283</v>
      </c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12"/>
      <c r="AR46" s="8"/>
      <c r="AS46" s="8"/>
      <c r="AT46" s="12"/>
    </row>
    <row r="47" spans="1:46">
      <c r="A47" s="12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12"/>
      <c r="Q47" s="8"/>
      <c r="R47" s="8"/>
      <c r="S47" s="12"/>
      <c r="T47" s="8"/>
      <c r="U47" s="8"/>
      <c r="V47" s="8"/>
      <c r="W47" s="8"/>
      <c r="X47" s="8"/>
      <c r="Y47" s="8"/>
      <c r="Z47" s="12"/>
      <c r="AA47" s="14" t="s">
        <v>284</v>
      </c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12"/>
      <c r="AR47" s="8"/>
      <c r="AS47" s="8"/>
      <c r="AT47" s="12"/>
    </row>
    <row r="48" spans="1:46">
      <c r="A48" s="12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12"/>
      <c r="Q48" s="8"/>
      <c r="R48" s="8"/>
      <c r="S48" s="12"/>
      <c r="T48" s="8"/>
      <c r="U48" s="8"/>
      <c r="V48" s="8"/>
      <c r="W48" s="8"/>
      <c r="X48" s="8"/>
      <c r="Y48" s="8"/>
      <c r="Z48" s="12"/>
      <c r="AA48" s="14" t="s">
        <v>285</v>
      </c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12"/>
      <c r="AR48" s="8"/>
      <c r="AS48" s="8"/>
      <c r="AT48" s="12"/>
    </row>
    <row r="49" spans="1:46">
      <c r="A49" s="12">
        <v>2021</v>
      </c>
      <c r="B49" s="16">
        <v>44470</v>
      </c>
      <c r="C49" s="16">
        <v>44561</v>
      </c>
      <c r="D49" s="8" t="s">
        <v>111</v>
      </c>
      <c r="E49" s="8" t="s">
        <v>113</v>
      </c>
      <c r="F49" s="8">
        <v>21422</v>
      </c>
      <c r="G49" s="8" t="s">
        <v>152</v>
      </c>
      <c r="H49" s="8" t="s">
        <v>233</v>
      </c>
      <c r="I49" s="8" t="s">
        <v>294</v>
      </c>
      <c r="J49" s="8">
        <v>13</v>
      </c>
      <c r="K49" s="8" t="s">
        <v>295</v>
      </c>
      <c r="L49" s="8" t="s">
        <v>296</v>
      </c>
      <c r="M49" s="8" t="s">
        <v>297</v>
      </c>
      <c r="N49" s="8" t="s">
        <v>184</v>
      </c>
      <c r="O49" s="8" t="s">
        <v>298</v>
      </c>
      <c r="P49" s="12" t="s">
        <v>187</v>
      </c>
      <c r="Q49" s="8" t="s">
        <v>218</v>
      </c>
      <c r="R49" s="8" t="s">
        <v>299</v>
      </c>
      <c r="S49" s="18">
        <v>44350</v>
      </c>
      <c r="T49" s="15">
        <v>1319132.21</v>
      </c>
      <c r="U49" s="15">
        <v>1530193.36</v>
      </c>
      <c r="V49" s="15">
        <v>0</v>
      </c>
      <c r="W49" s="19">
        <v>5717756</v>
      </c>
      <c r="X49" s="8" t="s">
        <v>166</v>
      </c>
      <c r="Y49" s="8" t="s">
        <v>167</v>
      </c>
      <c r="Z49" s="12" t="s">
        <v>187</v>
      </c>
      <c r="AA49" s="14" t="s">
        <v>300</v>
      </c>
      <c r="AB49" s="15">
        <v>1071135.02</v>
      </c>
      <c r="AC49" s="16">
        <v>44363</v>
      </c>
      <c r="AD49" s="16">
        <v>44469</v>
      </c>
      <c r="AE49" s="8" t="s">
        <v>302</v>
      </c>
      <c r="AF49" s="8" t="s">
        <v>230</v>
      </c>
      <c r="AG49" s="8" t="s">
        <v>172</v>
      </c>
      <c r="AH49" s="8" t="s">
        <v>173</v>
      </c>
      <c r="AI49" s="8">
        <v>13</v>
      </c>
      <c r="AJ49" s="8" t="s">
        <v>200</v>
      </c>
      <c r="AK49" s="8">
        <v>13</v>
      </c>
      <c r="AL49" s="8" t="s">
        <v>174</v>
      </c>
      <c r="AM49" s="8" t="s">
        <v>175</v>
      </c>
      <c r="AN49" s="8" t="s">
        <v>231</v>
      </c>
      <c r="AO49" s="8" t="s">
        <v>177</v>
      </c>
      <c r="AP49" s="8" t="s">
        <v>178</v>
      </c>
      <c r="AQ49" s="12" t="s">
        <v>232</v>
      </c>
      <c r="AR49" s="16">
        <v>44561</v>
      </c>
      <c r="AS49" s="16">
        <v>44561</v>
      </c>
      <c r="AT49" s="12"/>
    </row>
    <row r="50" spans="1:46">
      <c r="A50" s="12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12"/>
      <c r="Q50" s="8"/>
      <c r="R50" s="8"/>
      <c r="S50" s="12"/>
      <c r="T50" s="8"/>
      <c r="U50" s="8"/>
      <c r="V50" s="8"/>
      <c r="W50" s="8"/>
      <c r="X50" s="8"/>
      <c r="Y50" s="8"/>
      <c r="Z50" s="12"/>
      <c r="AA50" s="14" t="s">
        <v>301</v>
      </c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12"/>
      <c r="AR50" s="8"/>
      <c r="AS50" s="8"/>
      <c r="AT50" s="12"/>
    </row>
    <row r="51" spans="1:46">
      <c r="A51" s="12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12"/>
      <c r="Q51" s="8"/>
      <c r="R51" s="8"/>
      <c r="S51" s="12"/>
      <c r="T51" s="8"/>
      <c r="U51" s="8"/>
      <c r="V51" s="8"/>
      <c r="W51" s="8"/>
      <c r="X51" s="8"/>
      <c r="Y51" s="8"/>
      <c r="Z51" s="12"/>
      <c r="AA51" s="12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12"/>
      <c r="AR51" s="8"/>
      <c r="AS51" s="8"/>
      <c r="AT51" s="12"/>
    </row>
    <row r="52" spans="1:46">
      <c r="A52" s="12">
        <v>2021</v>
      </c>
      <c r="B52" s="16">
        <v>44470</v>
      </c>
      <c r="C52" s="16">
        <v>44561</v>
      </c>
      <c r="D52" s="8" t="s">
        <v>111</v>
      </c>
      <c r="E52" s="8" t="s">
        <v>113</v>
      </c>
      <c r="F52" s="8">
        <v>21448</v>
      </c>
      <c r="G52" s="8" t="s">
        <v>152</v>
      </c>
      <c r="H52" s="8" t="s">
        <v>233</v>
      </c>
      <c r="I52" s="57" t="s">
        <v>208</v>
      </c>
      <c r="J52" s="8">
        <v>14</v>
      </c>
      <c r="K52" s="8" t="s">
        <v>303</v>
      </c>
      <c r="L52" s="8" t="s">
        <v>304</v>
      </c>
      <c r="M52" s="8" t="s">
        <v>305</v>
      </c>
      <c r="N52" s="8" t="s">
        <v>184</v>
      </c>
      <c r="O52" s="8" t="s">
        <v>306</v>
      </c>
      <c r="P52" s="12" t="s">
        <v>187</v>
      </c>
      <c r="Q52" s="8" t="s">
        <v>218</v>
      </c>
      <c r="R52" s="8" t="s">
        <v>307</v>
      </c>
      <c r="S52" s="18">
        <v>44371</v>
      </c>
      <c r="T52" s="15">
        <v>711206.72</v>
      </c>
      <c r="U52" s="15">
        <v>824999.8</v>
      </c>
      <c r="V52" s="15">
        <v>0</v>
      </c>
      <c r="W52" s="19">
        <v>5717756</v>
      </c>
      <c r="X52" s="8" t="s">
        <v>166</v>
      </c>
      <c r="Y52" s="8" t="s">
        <v>167</v>
      </c>
      <c r="Z52" s="12" t="s">
        <v>187</v>
      </c>
      <c r="AA52" s="14" t="s">
        <v>188</v>
      </c>
      <c r="AB52" s="15">
        <v>577499.86</v>
      </c>
      <c r="AC52" s="8" t="s">
        <v>308</v>
      </c>
      <c r="AD52" s="16">
        <v>44469</v>
      </c>
      <c r="AE52" s="8" t="s">
        <v>309</v>
      </c>
      <c r="AF52" s="8" t="s">
        <v>230</v>
      </c>
      <c r="AG52" s="8" t="s">
        <v>172</v>
      </c>
      <c r="AH52" s="8" t="s">
        <v>173</v>
      </c>
      <c r="AI52" s="8">
        <v>14</v>
      </c>
      <c r="AJ52" s="8" t="s">
        <v>200</v>
      </c>
      <c r="AK52" s="8">
        <v>14</v>
      </c>
      <c r="AL52" s="8" t="s">
        <v>174</v>
      </c>
      <c r="AM52" s="8" t="s">
        <v>175</v>
      </c>
      <c r="AN52" s="8" t="s">
        <v>231</v>
      </c>
      <c r="AO52" s="8" t="s">
        <v>177</v>
      </c>
      <c r="AP52" s="8" t="s">
        <v>178</v>
      </c>
      <c r="AQ52" s="12" t="s">
        <v>232</v>
      </c>
      <c r="AR52" s="16">
        <v>44561</v>
      </c>
      <c r="AS52" s="16">
        <v>44561</v>
      </c>
      <c r="AT52" s="12"/>
    </row>
    <row r="53" spans="1:46">
      <c r="A53" s="12"/>
      <c r="B53" s="8"/>
      <c r="C53" s="8"/>
      <c r="D53" s="8"/>
      <c r="E53" s="8"/>
      <c r="F53" s="8"/>
      <c r="G53" s="8"/>
      <c r="H53" s="8"/>
      <c r="I53" s="57" t="s">
        <v>209</v>
      </c>
      <c r="J53" s="8"/>
      <c r="K53" s="8"/>
      <c r="L53" s="8"/>
      <c r="M53" s="8"/>
      <c r="N53" s="8"/>
      <c r="O53" s="8"/>
      <c r="P53" s="12"/>
      <c r="Q53" s="8"/>
      <c r="R53" s="8"/>
      <c r="S53" s="12"/>
      <c r="T53" s="8"/>
      <c r="U53" s="8"/>
      <c r="V53" s="8"/>
      <c r="W53" s="8"/>
      <c r="X53" s="8"/>
      <c r="Y53" s="8"/>
      <c r="Z53" s="12"/>
      <c r="AA53" s="14" t="s">
        <v>310</v>
      </c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12"/>
      <c r="AR53" s="8"/>
      <c r="AS53" s="8"/>
      <c r="AT53" s="12"/>
    </row>
    <row r="54" spans="1:46">
      <c r="A54" s="12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12"/>
      <c r="Q54" s="8"/>
      <c r="R54" s="8"/>
      <c r="S54" s="12"/>
      <c r="T54" s="8"/>
      <c r="U54" s="8"/>
      <c r="V54" s="8"/>
      <c r="W54" s="8"/>
      <c r="X54" s="8"/>
      <c r="Y54" s="8"/>
      <c r="Z54" s="12"/>
      <c r="AA54" s="14" t="s">
        <v>204</v>
      </c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12"/>
      <c r="AR54" s="8"/>
      <c r="AS54" s="8"/>
      <c r="AT54" s="12"/>
    </row>
    <row r="55" spans="1:46">
      <c r="A55" s="12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12"/>
      <c r="Q55" s="8"/>
      <c r="R55" s="8"/>
      <c r="S55" s="12"/>
      <c r="T55" s="8"/>
      <c r="U55" s="8"/>
      <c r="V55" s="8"/>
      <c r="W55" s="8"/>
      <c r="X55" s="8"/>
      <c r="Y55" s="8"/>
      <c r="Z55" s="12"/>
      <c r="AA55" s="14" t="s">
        <v>205</v>
      </c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12"/>
      <c r="AR55" s="8"/>
      <c r="AS55" s="8"/>
      <c r="AT55" s="12"/>
    </row>
    <row r="56" spans="1:46">
      <c r="A56" s="12">
        <v>2021</v>
      </c>
      <c r="B56" s="16">
        <v>44470</v>
      </c>
      <c r="C56" s="16">
        <v>44561</v>
      </c>
      <c r="D56" s="8" t="s">
        <v>111</v>
      </c>
      <c r="E56" s="8" t="s">
        <v>113</v>
      </c>
      <c r="F56" s="8">
        <v>21450</v>
      </c>
      <c r="G56" s="8" t="s">
        <v>152</v>
      </c>
      <c r="H56" s="8" t="s">
        <v>233</v>
      </c>
      <c r="I56" s="8" t="s">
        <v>311</v>
      </c>
      <c r="J56" s="8">
        <v>15</v>
      </c>
      <c r="K56" s="8" t="s">
        <v>312</v>
      </c>
      <c r="L56" s="8" t="s">
        <v>313</v>
      </c>
      <c r="M56" s="8" t="s">
        <v>314</v>
      </c>
      <c r="N56" s="8" t="s">
        <v>184</v>
      </c>
      <c r="O56" s="8" t="s">
        <v>315</v>
      </c>
      <c r="P56" s="12" t="s">
        <v>187</v>
      </c>
      <c r="Q56" s="8" t="s">
        <v>218</v>
      </c>
      <c r="R56" s="8" t="s">
        <v>316</v>
      </c>
      <c r="S56" s="18">
        <v>44370</v>
      </c>
      <c r="T56" s="15">
        <v>711206.9</v>
      </c>
      <c r="U56" s="15">
        <v>825000</v>
      </c>
      <c r="V56" s="15">
        <v>0</v>
      </c>
      <c r="W56" s="19">
        <v>5717756</v>
      </c>
      <c r="X56" s="8" t="s">
        <v>166</v>
      </c>
      <c r="Y56" s="8" t="s">
        <v>167</v>
      </c>
      <c r="Z56" s="12" t="s">
        <v>187</v>
      </c>
      <c r="AA56" s="14" t="s">
        <v>188</v>
      </c>
      <c r="AB56" s="15">
        <v>577500</v>
      </c>
      <c r="AC56" s="16">
        <v>44378</v>
      </c>
      <c r="AD56" s="16">
        <v>44469</v>
      </c>
      <c r="AE56" s="8" t="s">
        <v>309</v>
      </c>
      <c r="AF56" s="8" t="s">
        <v>230</v>
      </c>
      <c r="AG56" s="8" t="s">
        <v>172</v>
      </c>
      <c r="AH56" s="8" t="s">
        <v>173</v>
      </c>
      <c r="AI56" s="8">
        <v>15</v>
      </c>
      <c r="AJ56" s="8" t="s">
        <v>200</v>
      </c>
      <c r="AK56" s="8">
        <v>15</v>
      </c>
      <c r="AL56" s="8" t="s">
        <v>174</v>
      </c>
      <c r="AM56" s="8" t="s">
        <v>175</v>
      </c>
      <c r="AN56" s="8" t="s">
        <v>231</v>
      </c>
      <c r="AO56" s="8" t="s">
        <v>177</v>
      </c>
      <c r="AP56" s="8" t="s">
        <v>178</v>
      </c>
      <c r="AQ56" s="12" t="s">
        <v>232</v>
      </c>
      <c r="AR56" s="16">
        <v>44561</v>
      </c>
      <c r="AS56" s="16">
        <v>44561</v>
      </c>
      <c r="AT56" s="12"/>
    </row>
    <row r="57" spans="1:46">
      <c r="A57" s="12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12"/>
      <c r="Q57" s="8"/>
      <c r="R57" s="8"/>
      <c r="S57" s="12"/>
      <c r="T57" s="8"/>
      <c r="U57" s="8"/>
      <c r="V57" s="8"/>
      <c r="W57" s="8"/>
      <c r="X57" s="8"/>
      <c r="Y57" s="8"/>
      <c r="Z57" s="12"/>
      <c r="AA57" s="14" t="s">
        <v>317</v>
      </c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12"/>
      <c r="AR57" s="8"/>
      <c r="AS57" s="8"/>
      <c r="AT57" s="12"/>
    </row>
    <row r="58" spans="1:46">
      <c r="A58" s="12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12"/>
      <c r="Q58" s="8"/>
      <c r="R58" s="8"/>
      <c r="S58" s="12"/>
      <c r="T58" s="8"/>
      <c r="U58" s="8"/>
      <c r="V58" s="8"/>
      <c r="W58" s="8"/>
      <c r="X58" s="8"/>
      <c r="Y58" s="8"/>
      <c r="Z58" s="12"/>
      <c r="AA58" s="24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12"/>
      <c r="AR58" s="8"/>
      <c r="AS58" s="8"/>
      <c r="AT58" s="12"/>
    </row>
    <row r="59" spans="1:46">
      <c r="A59" s="12">
        <v>2021</v>
      </c>
      <c r="B59" s="16">
        <v>44470</v>
      </c>
      <c r="C59" s="16">
        <v>44561</v>
      </c>
      <c r="D59" s="8" t="s">
        <v>111</v>
      </c>
      <c r="E59" s="8" t="s">
        <v>113</v>
      </c>
      <c r="F59" s="8">
        <v>21456</v>
      </c>
      <c r="G59" s="8" t="s">
        <v>152</v>
      </c>
      <c r="H59" s="8" t="s">
        <v>233</v>
      </c>
      <c r="I59" s="8" t="s">
        <v>318</v>
      </c>
      <c r="J59" s="8">
        <v>16</v>
      </c>
      <c r="K59" s="8" t="s">
        <v>295</v>
      </c>
      <c r="L59" s="8" t="s">
        <v>320</v>
      </c>
      <c r="M59" s="8" t="s">
        <v>297</v>
      </c>
      <c r="N59" s="8" t="s">
        <v>184</v>
      </c>
      <c r="O59" s="8" t="s">
        <v>298</v>
      </c>
      <c r="P59" s="12" t="s">
        <v>187</v>
      </c>
      <c r="Q59" s="8" t="s">
        <v>218</v>
      </c>
      <c r="R59" s="8" t="s">
        <v>321</v>
      </c>
      <c r="S59" s="18">
        <v>44378</v>
      </c>
      <c r="T59" s="15">
        <v>576083.47</v>
      </c>
      <c r="U59" s="15">
        <v>668256.82999999996</v>
      </c>
      <c r="V59" s="15">
        <v>0</v>
      </c>
      <c r="W59" s="19">
        <v>5717756</v>
      </c>
      <c r="X59" s="8" t="s">
        <v>166</v>
      </c>
      <c r="Y59" s="8" t="s">
        <v>167</v>
      </c>
      <c r="Z59" s="12" t="s">
        <v>187</v>
      </c>
      <c r="AA59" s="14" t="s">
        <v>188</v>
      </c>
      <c r="AB59" s="15">
        <v>467779.78</v>
      </c>
      <c r="AC59" s="16">
        <v>44389</v>
      </c>
      <c r="AD59" s="16">
        <v>44469</v>
      </c>
      <c r="AE59" s="8" t="s">
        <v>325</v>
      </c>
      <c r="AF59" s="8" t="s">
        <v>230</v>
      </c>
      <c r="AG59" s="8" t="s">
        <v>172</v>
      </c>
      <c r="AH59" s="8" t="s">
        <v>173</v>
      </c>
      <c r="AI59" s="8">
        <v>16</v>
      </c>
      <c r="AJ59" s="8" t="s">
        <v>200</v>
      </c>
      <c r="AK59" s="8">
        <v>16</v>
      </c>
      <c r="AL59" s="8" t="s">
        <v>174</v>
      </c>
      <c r="AM59" s="8" t="s">
        <v>175</v>
      </c>
      <c r="AN59" s="8" t="s">
        <v>231</v>
      </c>
      <c r="AO59" s="8" t="s">
        <v>177</v>
      </c>
      <c r="AP59" s="8" t="s">
        <v>178</v>
      </c>
      <c r="AQ59" s="12" t="s">
        <v>232</v>
      </c>
      <c r="AR59" s="16">
        <v>44561</v>
      </c>
      <c r="AS59" s="16">
        <v>44561</v>
      </c>
      <c r="AT59" s="12"/>
    </row>
    <row r="60" spans="1:46">
      <c r="A60" s="12"/>
      <c r="B60" s="8"/>
      <c r="C60" s="8"/>
      <c r="D60" s="8"/>
      <c r="E60" s="8"/>
      <c r="F60" s="8"/>
      <c r="G60" s="8"/>
      <c r="H60" s="8"/>
      <c r="I60" s="8" t="s">
        <v>319</v>
      </c>
      <c r="J60" s="8"/>
      <c r="K60" s="8"/>
      <c r="L60" s="8"/>
      <c r="M60" s="8"/>
      <c r="N60" s="8"/>
      <c r="O60" s="8"/>
      <c r="P60" s="12"/>
      <c r="Q60" s="8"/>
      <c r="R60" s="8"/>
      <c r="S60" s="12"/>
      <c r="T60" s="8"/>
      <c r="U60" s="8"/>
      <c r="V60" s="8"/>
      <c r="W60" s="8"/>
      <c r="X60" s="8"/>
      <c r="Y60" s="8"/>
      <c r="Z60" s="12"/>
      <c r="AA60" s="14" t="s">
        <v>322</v>
      </c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12"/>
      <c r="AR60" s="8"/>
      <c r="AS60" s="8"/>
      <c r="AT60" s="12"/>
    </row>
    <row r="61" spans="1:46">
      <c r="A61" s="12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12"/>
      <c r="Q61" s="8"/>
      <c r="R61" s="8"/>
      <c r="S61" s="12"/>
      <c r="T61" s="8"/>
      <c r="U61" s="8"/>
      <c r="V61" s="8"/>
      <c r="W61" s="8"/>
      <c r="X61" s="8"/>
      <c r="Y61" s="8"/>
      <c r="Z61" s="12"/>
      <c r="AA61" s="14" t="s">
        <v>323</v>
      </c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12"/>
      <c r="AR61" s="8"/>
      <c r="AS61" s="8"/>
      <c r="AT61" s="12"/>
    </row>
    <row r="62" spans="1:46">
      <c r="A62" s="12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12"/>
      <c r="Q62" s="8"/>
      <c r="R62" s="8"/>
      <c r="S62" s="12"/>
      <c r="T62" s="8"/>
      <c r="U62" s="8"/>
      <c r="V62" s="8"/>
      <c r="W62" s="8"/>
      <c r="X62" s="8"/>
      <c r="Y62" s="8"/>
      <c r="Z62" s="12"/>
      <c r="AA62" s="14" t="s">
        <v>324</v>
      </c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12"/>
      <c r="AR62" s="8"/>
      <c r="AS62" s="8"/>
      <c r="AT62" s="12"/>
    </row>
    <row r="63" spans="1:46">
      <c r="A63" s="12">
        <v>2021</v>
      </c>
      <c r="B63" s="16">
        <v>44470</v>
      </c>
      <c r="C63" s="16">
        <v>44561</v>
      </c>
      <c r="D63" s="8" t="s">
        <v>111</v>
      </c>
      <c r="E63" s="8" t="s">
        <v>113</v>
      </c>
      <c r="F63" s="8">
        <v>21460</v>
      </c>
      <c r="G63" s="8" t="s">
        <v>152</v>
      </c>
      <c r="H63" s="8" t="s">
        <v>233</v>
      </c>
      <c r="I63" s="14" t="s">
        <v>326</v>
      </c>
      <c r="J63" s="8">
        <v>17</v>
      </c>
      <c r="K63" s="8" t="s">
        <v>328</v>
      </c>
      <c r="L63" s="8" t="s">
        <v>305</v>
      </c>
      <c r="M63" s="8" t="s">
        <v>304</v>
      </c>
      <c r="N63" s="8" t="s">
        <v>184</v>
      </c>
      <c r="O63" s="8" t="s">
        <v>329</v>
      </c>
      <c r="P63" s="12" t="s">
        <v>187</v>
      </c>
      <c r="Q63" s="8" t="s">
        <v>218</v>
      </c>
      <c r="R63" s="8" t="s">
        <v>330</v>
      </c>
      <c r="S63" s="18">
        <v>44384</v>
      </c>
      <c r="T63" s="15">
        <v>1551723.52</v>
      </c>
      <c r="U63" s="15">
        <v>1799999.28</v>
      </c>
      <c r="V63" s="15">
        <v>0</v>
      </c>
      <c r="W63" s="19">
        <v>5717756</v>
      </c>
      <c r="X63" s="8" t="s">
        <v>166</v>
      </c>
      <c r="Y63" s="8" t="s">
        <v>167</v>
      </c>
      <c r="Z63" s="12" t="s">
        <v>187</v>
      </c>
      <c r="AA63" s="14" t="s">
        <v>188</v>
      </c>
      <c r="AB63" s="15">
        <v>1219999.5</v>
      </c>
      <c r="AC63" s="16">
        <v>44393</v>
      </c>
      <c r="AD63" s="16">
        <v>44515</v>
      </c>
      <c r="AE63" s="8" t="s">
        <v>334</v>
      </c>
      <c r="AF63" s="8" t="s">
        <v>230</v>
      </c>
      <c r="AG63" s="8" t="s">
        <v>172</v>
      </c>
      <c r="AH63" s="8" t="s">
        <v>173</v>
      </c>
      <c r="AI63" s="8">
        <v>17</v>
      </c>
      <c r="AJ63" s="8" t="s">
        <v>200</v>
      </c>
      <c r="AK63" s="8">
        <v>17</v>
      </c>
      <c r="AL63" s="8" t="s">
        <v>174</v>
      </c>
      <c r="AM63" s="8" t="s">
        <v>175</v>
      </c>
      <c r="AN63" s="8" t="s">
        <v>231</v>
      </c>
      <c r="AO63" s="8" t="s">
        <v>177</v>
      </c>
      <c r="AP63" s="8" t="s">
        <v>178</v>
      </c>
      <c r="AQ63" s="12" t="s">
        <v>232</v>
      </c>
      <c r="AR63" s="16">
        <v>44561</v>
      </c>
      <c r="AS63" s="16">
        <v>44561</v>
      </c>
      <c r="AT63" s="12"/>
    </row>
    <row r="64" spans="1:46">
      <c r="A64" s="12"/>
      <c r="B64" s="8"/>
      <c r="C64" s="8"/>
      <c r="D64" s="8"/>
      <c r="E64" s="8"/>
      <c r="F64" s="8"/>
      <c r="G64" s="8"/>
      <c r="H64" s="8"/>
      <c r="I64" s="14" t="s">
        <v>327</v>
      </c>
      <c r="J64" s="8"/>
      <c r="K64" s="8"/>
      <c r="L64" s="8"/>
      <c r="M64" s="8"/>
      <c r="N64" s="8"/>
      <c r="O64" s="8"/>
      <c r="P64" s="12"/>
      <c r="Q64" s="8"/>
      <c r="R64" s="8"/>
      <c r="S64" s="12"/>
      <c r="T64" s="8"/>
      <c r="U64" s="8"/>
      <c r="V64" s="8"/>
      <c r="W64" s="8"/>
      <c r="X64" s="8"/>
      <c r="Y64" s="8"/>
      <c r="Z64" s="12"/>
      <c r="AA64" s="14" t="s">
        <v>331</v>
      </c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12"/>
      <c r="AR64" s="8"/>
      <c r="AS64" s="8"/>
      <c r="AT64" s="12"/>
    </row>
    <row r="65" spans="1:65">
      <c r="A65" s="12"/>
      <c r="B65" s="8"/>
      <c r="C65" s="8"/>
      <c r="D65" s="8"/>
      <c r="E65" s="8"/>
      <c r="F65" s="8"/>
      <c r="G65" s="8"/>
      <c r="H65" s="8"/>
      <c r="I65" s="14"/>
      <c r="J65" s="12"/>
      <c r="K65" s="12"/>
      <c r="L65" s="12"/>
      <c r="M65" s="12"/>
      <c r="N65" s="12"/>
      <c r="O65" s="12"/>
      <c r="P65" s="12"/>
      <c r="Q65" s="8"/>
      <c r="R65" s="8"/>
      <c r="S65" s="12"/>
      <c r="T65" s="8"/>
      <c r="U65" s="8"/>
      <c r="V65" s="8"/>
      <c r="W65" s="8"/>
      <c r="X65" s="8"/>
      <c r="Y65" s="8"/>
      <c r="Z65" s="12"/>
      <c r="AA65" s="14" t="s">
        <v>332</v>
      </c>
      <c r="AB65" s="8"/>
      <c r="AC65" s="8"/>
      <c r="AD65" s="8"/>
      <c r="AE65" s="8"/>
      <c r="AF65" s="8"/>
      <c r="AG65" s="8"/>
      <c r="AH65" s="8"/>
      <c r="AI65" s="12"/>
      <c r="AJ65" s="12"/>
      <c r="AK65" s="8"/>
      <c r="AL65" s="8"/>
      <c r="AM65" s="8"/>
      <c r="AN65" s="8"/>
      <c r="AO65" s="8"/>
      <c r="AP65" s="8"/>
      <c r="AQ65" s="12"/>
      <c r="AR65" s="8"/>
      <c r="AS65" s="8"/>
      <c r="AT65" s="12"/>
    </row>
    <row r="66" spans="1:65">
      <c r="A66" s="12"/>
      <c r="B66" s="8"/>
      <c r="C66" s="8"/>
      <c r="D66" s="8"/>
      <c r="E66" s="8"/>
      <c r="F66" s="8"/>
      <c r="G66" s="8"/>
      <c r="H66" s="8"/>
      <c r="I66" s="8"/>
      <c r="J66" s="12"/>
      <c r="K66" s="12"/>
      <c r="L66" s="12"/>
      <c r="M66" s="12"/>
      <c r="N66" s="12"/>
      <c r="O66" s="12"/>
      <c r="P66" s="12"/>
      <c r="Q66" s="12"/>
      <c r="R66" s="8"/>
      <c r="S66" s="8"/>
      <c r="T66" s="8"/>
      <c r="U66" s="8"/>
      <c r="V66" s="12"/>
      <c r="W66" s="12"/>
      <c r="X66" s="12"/>
      <c r="Y66" s="12"/>
      <c r="Z66" s="12"/>
      <c r="AA66" s="14" t="s">
        <v>333</v>
      </c>
      <c r="AB66" s="8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8"/>
      <c r="AO66" s="12"/>
      <c r="AP66" s="12"/>
      <c r="AQ66" s="12"/>
      <c r="AR66" s="12"/>
      <c r="AS66" s="12"/>
      <c r="AT66" s="12"/>
    </row>
    <row r="67" spans="1:65" s="12" customFormat="1">
      <c r="A67" s="12">
        <v>2021</v>
      </c>
      <c r="B67" s="16">
        <v>44470</v>
      </c>
      <c r="C67" s="16">
        <v>44561</v>
      </c>
      <c r="D67" s="8" t="s">
        <v>111</v>
      </c>
      <c r="E67" s="8" t="s">
        <v>113</v>
      </c>
      <c r="F67" s="8">
        <v>21034</v>
      </c>
      <c r="G67" s="8" t="s">
        <v>152</v>
      </c>
      <c r="H67" s="8" t="s">
        <v>233</v>
      </c>
      <c r="I67" s="8" t="s">
        <v>180</v>
      </c>
      <c r="J67" s="8">
        <v>18</v>
      </c>
      <c r="K67" s="8" t="s">
        <v>222</v>
      </c>
      <c r="L67" s="8" t="s">
        <v>158</v>
      </c>
      <c r="M67" s="8" t="s">
        <v>223</v>
      </c>
      <c r="N67" s="8" t="s">
        <v>224</v>
      </c>
      <c r="O67" s="8" t="s">
        <v>227</v>
      </c>
      <c r="P67" s="12" t="s">
        <v>187</v>
      </c>
      <c r="Q67" s="8" t="s">
        <v>218</v>
      </c>
      <c r="R67" s="8" t="s">
        <v>387</v>
      </c>
      <c r="S67" s="16">
        <v>44210</v>
      </c>
      <c r="T67" s="15">
        <v>229297.06</v>
      </c>
      <c r="U67" s="15">
        <v>265984.59000000003</v>
      </c>
      <c r="V67" s="15">
        <v>0</v>
      </c>
      <c r="W67" s="19">
        <v>5717756</v>
      </c>
      <c r="X67" s="8" t="s">
        <v>166</v>
      </c>
      <c r="Y67" s="8" t="s">
        <v>167</v>
      </c>
      <c r="Z67" s="12" t="s">
        <v>187</v>
      </c>
      <c r="AA67" s="14" t="s">
        <v>188</v>
      </c>
      <c r="AB67" s="8" t="s">
        <v>184</v>
      </c>
      <c r="AC67" s="16">
        <v>44211</v>
      </c>
      <c r="AD67" s="16">
        <v>44226</v>
      </c>
      <c r="AE67" s="8" t="s">
        <v>388</v>
      </c>
      <c r="AF67" s="8" t="s">
        <v>230</v>
      </c>
      <c r="AG67" s="8" t="s">
        <v>172</v>
      </c>
      <c r="AH67" s="8" t="s">
        <v>173</v>
      </c>
      <c r="AI67" s="8">
        <v>18</v>
      </c>
      <c r="AJ67" s="8" t="s">
        <v>200</v>
      </c>
      <c r="AK67" s="8">
        <v>18</v>
      </c>
      <c r="AL67" s="8" t="s">
        <v>174</v>
      </c>
      <c r="AM67" s="8" t="s">
        <v>175</v>
      </c>
      <c r="AN67" s="8" t="s">
        <v>231</v>
      </c>
      <c r="AO67" s="8" t="s">
        <v>177</v>
      </c>
      <c r="AP67" s="8" t="s">
        <v>178</v>
      </c>
      <c r="AQ67" s="12" t="s">
        <v>232</v>
      </c>
      <c r="AR67" s="16">
        <v>44561</v>
      </c>
      <c r="AS67" s="16">
        <v>44561</v>
      </c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</row>
    <row r="68" spans="1:65" s="12" customFormat="1">
      <c r="C68" s="8"/>
      <c r="D68" s="8"/>
      <c r="E68" s="8"/>
      <c r="F68" s="8"/>
      <c r="I68" s="8"/>
      <c r="J68" s="8"/>
      <c r="R68" s="8"/>
      <c r="S68" s="8"/>
      <c r="T68" s="8"/>
      <c r="U68" s="8"/>
      <c r="AA68" s="14" t="s">
        <v>189</v>
      </c>
      <c r="AB68" s="8"/>
      <c r="AC68" s="8"/>
      <c r="AD68" s="8"/>
      <c r="AI68" s="8"/>
      <c r="AK68" s="8"/>
      <c r="AN68" s="8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</row>
    <row r="69" spans="1:65" s="12" customFormat="1">
      <c r="C69" s="8"/>
      <c r="D69" s="8"/>
      <c r="E69" s="8"/>
      <c r="F69" s="8"/>
      <c r="J69" s="8"/>
      <c r="R69" s="8"/>
      <c r="S69" s="8"/>
      <c r="T69" s="8"/>
      <c r="U69" s="8"/>
      <c r="AB69" s="8"/>
      <c r="AC69" s="8"/>
      <c r="AD69" s="8"/>
      <c r="AF69" s="8"/>
      <c r="AI69" s="8"/>
      <c r="AK69" s="8"/>
      <c r="AN69" s="8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</row>
    <row r="70" spans="1:65" s="12" customFormat="1">
      <c r="A70" s="12">
        <v>2021</v>
      </c>
      <c r="B70" s="16">
        <v>44470</v>
      </c>
      <c r="C70" s="16">
        <v>44561</v>
      </c>
      <c r="D70" s="8" t="s">
        <v>111</v>
      </c>
      <c r="E70" s="8" t="s">
        <v>113</v>
      </c>
      <c r="F70" s="8">
        <v>21118</v>
      </c>
      <c r="G70" s="8" t="s">
        <v>152</v>
      </c>
      <c r="H70" s="8" t="s">
        <v>233</v>
      </c>
      <c r="I70" s="8" t="s">
        <v>246</v>
      </c>
      <c r="J70" s="8">
        <v>19</v>
      </c>
      <c r="K70" s="8" t="s">
        <v>394</v>
      </c>
      <c r="L70" s="8" t="s">
        <v>395</v>
      </c>
      <c r="M70" s="8" t="s">
        <v>277</v>
      </c>
      <c r="N70" s="8" t="s">
        <v>396</v>
      </c>
      <c r="O70" s="8" t="s">
        <v>280</v>
      </c>
      <c r="P70" s="12" t="s">
        <v>187</v>
      </c>
      <c r="Q70" s="8" t="s">
        <v>218</v>
      </c>
      <c r="R70" s="8" t="s">
        <v>399</v>
      </c>
      <c r="S70" s="16">
        <v>44210</v>
      </c>
      <c r="T70" s="19">
        <v>3188613.28</v>
      </c>
      <c r="U70" s="15">
        <v>3698791.4</v>
      </c>
      <c r="V70" s="15">
        <v>0</v>
      </c>
      <c r="W70" s="19">
        <v>5717756</v>
      </c>
      <c r="X70" s="8" t="s">
        <v>166</v>
      </c>
      <c r="Y70" s="8" t="s">
        <v>167</v>
      </c>
      <c r="Z70" s="12" t="s">
        <v>187</v>
      </c>
      <c r="AA70" s="8" t="s">
        <v>391</v>
      </c>
      <c r="AB70" s="8" t="s">
        <v>400</v>
      </c>
      <c r="AC70" s="16">
        <v>44211</v>
      </c>
      <c r="AD70" s="16">
        <v>44347</v>
      </c>
      <c r="AE70" s="8" t="s">
        <v>401</v>
      </c>
      <c r="AF70" s="8" t="s">
        <v>230</v>
      </c>
      <c r="AG70" s="8" t="s">
        <v>172</v>
      </c>
      <c r="AH70" s="8" t="s">
        <v>173</v>
      </c>
      <c r="AI70" s="8">
        <v>19</v>
      </c>
      <c r="AJ70" s="8" t="s">
        <v>200</v>
      </c>
      <c r="AK70" s="8">
        <v>19</v>
      </c>
      <c r="AL70" s="8" t="s">
        <v>174</v>
      </c>
      <c r="AM70" s="8" t="s">
        <v>175</v>
      </c>
      <c r="AN70" s="8" t="s">
        <v>231</v>
      </c>
      <c r="AO70" s="8" t="s">
        <v>177</v>
      </c>
      <c r="AP70" s="8" t="s">
        <v>178</v>
      </c>
      <c r="AQ70" s="12" t="s">
        <v>232</v>
      </c>
      <c r="AR70" s="16">
        <v>44561</v>
      </c>
      <c r="AS70" s="16">
        <v>44561</v>
      </c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</row>
    <row r="71" spans="1:65" s="12" customFormat="1">
      <c r="F71" s="8"/>
      <c r="J71" s="8"/>
      <c r="R71" s="8"/>
      <c r="S71" s="8"/>
      <c r="T71" s="8"/>
      <c r="U71" s="8"/>
      <c r="AA71" s="8" t="s">
        <v>398</v>
      </c>
      <c r="AC71" s="16"/>
      <c r="AD71" s="16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</row>
    <row r="72" spans="1:65" s="12" customFormat="1">
      <c r="C72" s="8"/>
      <c r="D72" s="8"/>
      <c r="E72" s="8"/>
      <c r="F72" s="8"/>
      <c r="J72" s="8"/>
      <c r="R72" s="8"/>
      <c r="S72" s="8"/>
      <c r="T72" s="8"/>
      <c r="U72" s="8"/>
      <c r="AA72" s="14"/>
      <c r="AB72" s="8"/>
      <c r="AC72" s="8"/>
      <c r="AD72" s="8"/>
      <c r="AI72" s="8"/>
      <c r="AK72" s="8"/>
      <c r="AN72" s="8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</row>
    <row r="73" spans="1:65" s="12" customFormat="1">
      <c r="A73" s="12">
        <v>2021</v>
      </c>
      <c r="B73" s="16">
        <v>44470</v>
      </c>
      <c r="C73" s="16">
        <v>44561</v>
      </c>
      <c r="D73" s="8" t="s">
        <v>111</v>
      </c>
      <c r="E73" s="8" t="s">
        <v>113</v>
      </c>
      <c r="F73" s="8">
        <v>21160</v>
      </c>
      <c r="G73" s="8" t="s">
        <v>152</v>
      </c>
      <c r="H73" s="8" t="s">
        <v>233</v>
      </c>
      <c r="I73" s="14" t="s">
        <v>246</v>
      </c>
      <c r="J73" s="8">
        <v>20</v>
      </c>
      <c r="K73" s="8" t="s">
        <v>404</v>
      </c>
      <c r="L73" s="8" t="s">
        <v>405</v>
      </c>
      <c r="M73" s="8" t="s">
        <v>406</v>
      </c>
      <c r="N73" s="8" t="s">
        <v>184</v>
      </c>
      <c r="O73" s="8" t="s">
        <v>407</v>
      </c>
      <c r="P73" s="12" t="s">
        <v>187</v>
      </c>
      <c r="Q73" s="8" t="s">
        <v>218</v>
      </c>
      <c r="R73" s="8" t="s">
        <v>408</v>
      </c>
      <c r="S73" s="16">
        <v>44264</v>
      </c>
      <c r="T73" s="15">
        <v>1120738.43</v>
      </c>
      <c r="U73" s="15">
        <v>1300056.58</v>
      </c>
      <c r="V73" s="15">
        <v>0</v>
      </c>
      <c r="W73" s="19">
        <v>5717756</v>
      </c>
      <c r="X73" s="8" t="s">
        <v>166</v>
      </c>
      <c r="Y73" s="8" t="s">
        <v>167</v>
      </c>
      <c r="Z73" s="12" t="s">
        <v>187</v>
      </c>
      <c r="AA73" s="20" t="s">
        <v>246</v>
      </c>
      <c r="AB73" s="15">
        <v>910039.61</v>
      </c>
      <c r="AC73" s="16">
        <v>44271</v>
      </c>
      <c r="AD73" s="16">
        <v>44407</v>
      </c>
      <c r="AE73" s="8" t="s">
        <v>409</v>
      </c>
      <c r="AF73" s="8" t="s">
        <v>230</v>
      </c>
      <c r="AG73" s="8" t="s">
        <v>172</v>
      </c>
      <c r="AH73" s="8" t="s">
        <v>173</v>
      </c>
      <c r="AI73" s="8">
        <v>20</v>
      </c>
      <c r="AJ73" s="8" t="s">
        <v>200</v>
      </c>
      <c r="AK73" s="8">
        <v>20</v>
      </c>
      <c r="AL73" s="8" t="s">
        <v>174</v>
      </c>
      <c r="AM73" s="8" t="s">
        <v>175</v>
      </c>
      <c r="AN73" s="8" t="s">
        <v>231</v>
      </c>
      <c r="AO73" s="8" t="s">
        <v>177</v>
      </c>
      <c r="AP73" s="8" t="s">
        <v>178</v>
      </c>
      <c r="AQ73" s="12" t="s">
        <v>232</v>
      </c>
      <c r="AR73" s="16">
        <v>44561</v>
      </c>
      <c r="AS73" s="16">
        <v>44561</v>
      </c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</row>
    <row r="74" spans="1:65" s="12" customFormat="1">
      <c r="B74" s="16"/>
      <c r="C74" s="16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Q74" s="8"/>
      <c r="R74" s="8"/>
      <c r="S74" s="16"/>
      <c r="T74" s="8"/>
      <c r="U74" s="15"/>
      <c r="V74" s="15"/>
      <c r="W74" s="19"/>
      <c r="X74" s="8"/>
      <c r="Y74" s="8"/>
      <c r="AA74" s="14"/>
      <c r="AB74" s="8"/>
      <c r="AC74" s="16"/>
      <c r="AD74" s="16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R74" s="16"/>
      <c r="AS74" s="16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</row>
    <row r="75" spans="1:65" s="12" customFormat="1">
      <c r="A75" s="12">
        <v>2021</v>
      </c>
      <c r="B75" s="16">
        <v>44470</v>
      </c>
      <c r="C75" s="16">
        <v>44561</v>
      </c>
      <c r="D75" s="8" t="s">
        <v>111</v>
      </c>
      <c r="E75" s="8" t="s">
        <v>113</v>
      </c>
      <c r="F75" s="8">
        <v>21180</v>
      </c>
      <c r="G75" s="8" t="s">
        <v>152</v>
      </c>
      <c r="H75" s="8" t="s">
        <v>233</v>
      </c>
      <c r="I75" s="14" t="s">
        <v>414</v>
      </c>
      <c r="J75" s="8">
        <v>21</v>
      </c>
      <c r="K75" s="8" t="s">
        <v>415</v>
      </c>
      <c r="L75" s="8" t="s">
        <v>416</v>
      </c>
      <c r="M75" s="8" t="s">
        <v>417</v>
      </c>
      <c r="N75" s="14" t="s">
        <v>184</v>
      </c>
      <c r="O75" s="8" t="s">
        <v>418</v>
      </c>
      <c r="P75" s="12" t="s">
        <v>187</v>
      </c>
      <c r="Q75" s="8" t="s">
        <v>218</v>
      </c>
      <c r="R75" s="8" t="s">
        <v>419</v>
      </c>
      <c r="S75" s="16">
        <v>44272</v>
      </c>
      <c r="T75" s="15">
        <v>4621521.7300000004</v>
      </c>
      <c r="U75" s="8" t="s">
        <v>420</v>
      </c>
      <c r="V75" s="15">
        <v>0</v>
      </c>
      <c r="W75" s="19">
        <v>5717756</v>
      </c>
      <c r="X75" s="8" t="s">
        <v>166</v>
      </c>
      <c r="Y75" s="8" t="s">
        <v>167</v>
      </c>
      <c r="Z75" s="12" t="s">
        <v>187</v>
      </c>
      <c r="AA75" s="20" t="s">
        <v>568</v>
      </c>
      <c r="AB75" s="15">
        <v>2310760.86</v>
      </c>
      <c r="AC75" s="16">
        <v>44284</v>
      </c>
      <c r="AD75" s="16">
        <v>44439</v>
      </c>
      <c r="AE75" s="8" t="s">
        <v>432</v>
      </c>
      <c r="AF75" s="8" t="s">
        <v>230</v>
      </c>
      <c r="AG75" s="8" t="s">
        <v>172</v>
      </c>
      <c r="AH75" s="8" t="s">
        <v>173</v>
      </c>
      <c r="AI75" s="8">
        <v>21</v>
      </c>
      <c r="AJ75" s="8" t="s">
        <v>200</v>
      </c>
      <c r="AK75" s="8">
        <v>21</v>
      </c>
      <c r="AL75" s="8" t="s">
        <v>174</v>
      </c>
      <c r="AM75" s="8" t="s">
        <v>175</v>
      </c>
      <c r="AN75" s="8" t="s">
        <v>231</v>
      </c>
      <c r="AO75" s="8" t="s">
        <v>177</v>
      </c>
      <c r="AP75" s="8" t="s">
        <v>178</v>
      </c>
      <c r="AQ75" s="12" t="s">
        <v>232</v>
      </c>
      <c r="AR75" s="16">
        <v>44561</v>
      </c>
      <c r="AS75" s="16">
        <v>44561</v>
      </c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</row>
    <row r="76" spans="1:65" s="12" customFormat="1">
      <c r="F76" s="8"/>
      <c r="I76" s="8"/>
      <c r="J76" s="8"/>
      <c r="K76" s="8"/>
      <c r="L76" s="8"/>
      <c r="M76" s="8"/>
      <c r="N76" s="8"/>
      <c r="O76" s="8"/>
      <c r="R76" s="8"/>
      <c r="S76" s="8"/>
      <c r="T76" s="8"/>
      <c r="U76" s="8"/>
      <c r="AA76" s="14" t="s">
        <v>569</v>
      </c>
      <c r="AB76" s="8"/>
      <c r="AC76" s="8"/>
      <c r="AD76" s="8"/>
      <c r="AI76" s="8"/>
      <c r="AK76" s="8"/>
      <c r="AN76" s="8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</row>
    <row r="77" spans="1:65" s="12" customFormat="1">
      <c r="A77" s="12">
        <v>2021</v>
      </c>
      <c r="B77" s="16">
        <v>44470</v>
      </c>
      <c r="C77" s="16">
        <v>44561</v>
      </c>
      <c r="D77" s="8" t="s">
        <v>111</v>
      </c>
      <c r="E77" s="8" t="s">
        <v>113</v>
      </c>
      <c r="F77" s="8">
        <v>21187</v>
      </c>
      <c r="G77" s="8" t="s">
        <v>152</v>
      </c>
      <c r="H77" s="8" t="s">
        <v>233</v>
      </c>
      <c r="I77" s="14" t="s">
        <v>414</v>
      </c>
      <c r="J77" s="8">
        <v>22</v>
      </c>
      <c r="K77" s="8" t="s">
        <v>427</v>
      </c>
      <c r="L77" s="8" t="s">
        <v>425</v>
      </c>
      <c r="M77" s="8" t="s">
        <v>426</v>
      </c>
      <c r="N77" s="14" t="s">
        <v>184</v>
      </c>
      <c r="O77" s="8" t="s">
        <v>428</v>
      </c>
      <c r="P77" s="12" t="s">
        <v>187</v>
      </c>
      <c r="Q77" s="8" t="s">
        <v>218</v>
      </c>
      <c r="R77" s="8" t="s">
        <v>429</v>
      </c>
      <c r="S77" s="16">
        <v>44266</v>
      </c>
      <c r="T77" s="15">
        <v>4302338.5599999996</v>
      </c>
      <c r="U77" s="8" t="s">
        <v>430</v>
      </c>
      <c r="V77" s="15">
        <v>0</v>
      </c>
      <c r="W77" s="19">
        <v>5717756</v>
      </c>
      <c r="X77" s="8" t="s">
        <v>166</v>
      </c>
      <c r="Y77" s="8" t="s">
        <v>167</v>
      </c>
      <c r="Z77" s="12" t="s">
        <v>187</v>
      </c>
      <c r="AA77" s="20" t="s">
        <v>391</v>
      </c>
      <c r="AB77" s="15">
        <v>3011637.01</v>
      </c>
      <c r="AC77" s="16">
        <v>44277</v>
      </c>
      <c r="AD77" s="16">
        <v>44407</v>
      </c>
      <c r="AE77" s="8" t="s">
        <v>431</v>
      </c>
      <c r="AF77" s="8" t="s">
        <v>230</v>
      </c>
      <c r="AG77" s="8" t="s">
        <v>172</v>
      </c>
      <c r="AH77" s="8" t="s">
        <v>173</v>
      </c>
      <c r="AI77" s="8">
        <v>22</v>
      </c>
      <c r="AJ77" s="8" t="s">
        <v>200</v>
      </c>
      <c r="AK77" s="8">
        <v>22</v>
      </c>
      <c r="AL77" s="8" t="s">
        <v>174</v>
      </c>
      <c r="AM77" s="8" t="s">
        <v>175</v>
      </c>
      <c r="AN77" s="8" t="s">
        <v>231</v>
      </c>
      <c r="AO77" s="8" t="s">
        <v>177</v>
      </c>
      <c r="AP77" s="8" t="s">
        <v>178</v>
      </c>
      <c r="AQ77" s="12" t="s">
        <v>232</v>
      </c>
      <c r="AR77" s="16">
        <v>44561</v>
      </c>
      <c r="AS77" s="16">
        <v>44561</v>
      </c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</row>
    <row r="78" spans="1:65" s="12" customFormat="1">
      <c r="F78" s="8"/>
      <c r="I78" s="8"/>
      <c r="J78" s="8"/>
      <c r="K78" s="8" t="s">
        <v>424</v>
      </c>
      <c r="L78" s="8"/>
      <c r="M78" s="8"/>
      <c r="N78" s="8"/>
      <c r="O78" s="8"/>
      <c r="R78" s="8"/>
      <c r="S78" s="8"/>
      <c r="T78" s="8"/>
      <c r="U78" s="8"/>
      <c r="AA78" s="20" t="s">
        <v>421</v>
      </c>
      <c r="AB78" s="8"/>
      <c r="AC78" s="8"/>
      <c r="AD78" s="8"/>
      <c r="AI78" s="8"/>
      <c r="AK78" s="8"/>
      <c r="AN78" s="8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</row>
    <row r="79" spans="1:65" s="12" customFormat="1">
      <c r="A79" s="12">
        <v>2021</v>
      </c>
      <c r="B79" s="16">
        <v>44470</v>
      </c>
      <c r="C79" s="16">
        <v>44561</v>
      </c>
      <c r="D79" s="8" t="s">
        <v>111</v>
      </c>
      <c r="E79" s="8" t="s">
        <v>113</v>
      </c>
      <c r="F79" s="8">
        <v>21205</v>
      </c>
      <c r="G79" s="8" t="s">
        <v>152</v>
      </c>
      <c r="H79" s="8" t="s">
        <v>233</v>
      </c>
      <c r="I79" s="8" t="s">
        <v>436</v>
      </c>
      <c r="J79" s="8">
        <v>23</v>
      </c>
      <c r="K79" s="8" t="s">
        <v>222</v>
      </c>
      <c r="L79" s="8" t="s">
        <v>158</v>
      </c>
      <c r="M79" s="8" t="s">
        <v>223</v>
      </c>
      <c r="N79" s="14" t="s">
        <v>224</v>
      </c>
      <c r="O79" s="8" t="s">
        <v>227</v>
      </c>
      <c r="P79" s="12" t="s">
        <v>187</v>
      </c>
      <c r="Q79" s="8" t="s">
        <v>218</v>
      </c>
      <c r="R79" s="8" t="s">
        <v>437</v>
      </c>
      <c r="S79" s="16">
        <v>44272</v>
      </c>
      <c r="T79" s="15">
        <v>227304.48</v>
      </c>
      <c r="U79" s="15">
        <v>263673.2</v>
      </c>
      <c r="V79" s="15">
        <v>0</v>
      </c>
      <c r="W79" s="19">
        <v>5717756</v>
      </c>
      <c r="X79" s="8" t="s">
        <v>166</v>
      </c>
      <c r="Y79" s="8" t="s">
        <v>167</v>
      </c>
      <c r="Z79" s="12" t="s">
        <v>187</v>
      </c>
      <c r="AA79" s="20" t="s">
        <v>438</v>
      </c>
      <c r="AB79" s="8" t="s">
        <v>184</v>
      </c>
      <c r="AC79" s="16">
        <v>44291</v>
      </c>
      <c r="AD79" s="16">
        <v>44306</v>
      </c>
      <c r="AE79" s="8" t="s">
        <v>439</v>
      </c>
      <c r="AF79" s="8" t="s">
        <v>230</v>
      </c>
      <c r="AG79" s="8" t="s">
        <v>172</v>
      </c>
      <c r="AH79" s="8" t="s">
        <v>173</v>
      </c>
      <c r="AI79" s="8">
        <v>23</v>
      </c>
      <c r="AJ79" s="8" t="s">
        <v>200</v>
      </c>
      <c r="AK79" s="8">
        <v>23</v>
      </c>
      <c r="AL79" s="8" t="s">
        <v>174</v>
      </c>
      <c r="AM79" s="8" t="s">
        <v>175</v>
      </c>
      <c r="AN79" s="8" t="s">
        <v>231</v>
      </c>
      <c r="AO79" s="8" t="s">
        <v>177</v>
      </c>
      <c r="AP79" s="8" t="s">
        <v>178</v>
      </c>
      <c r="AQ79" s="12" t="s">
        <v>232</v>
      </c>
      <c r="AR79" s="16">
        <v>44561</v>
      </c>
      <c r="AS79" s="16">
        <v>44561</v>
      </c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</row>
    <row r="80" spans="1:65" s="12" customFormat="1">
      <c r="F80" s="8"/>
      <c r="I80" s="8"/>
      <c r="J80" s="8"/>
      <c r="R80" s="8"/>
      <c r="S80" s="8"/>
      <c r="T80" s="8"/>
      <c r="U80" s="8"/>
      <c r="AA80" s="20" t="s">
        <v>189</v>
      </c>
      <c r="AB80" s="8"/>
      <c r="AC80" s="8"/>
      <c r="AD80" s="8"/>
      <c r="AI80" s="8"/>
      <c r="AK80" s="8"/>
      <c r="AN80" s="8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</row>
    <row r="81" spans="1:65" s="12" customFormat="1">
      <c r="A81" s="12">
        <v>2021</v>
      </c>
      <c r="B81" s="16">
        <v>44470</v>
      </c>
      <c r="C81" s="16">
        <v>44561</v>
      </c>
      <c r="D81" s="8" t="s">
        <v>111</v>
      </c>
      <c r="E81" s="8" t="s">
        <v>113</v>
      </c>
      <c r="F81" s="8">
        <v>21229</v>
      </c>
      <c r="G81" s="8" t="s">
        <v>152</v>
      </c>
      <c r="H81" s="8" t="s">
        <v>233</v>
      </c>
      <c r="I81" s="14" t="s">
        <v>446</v>
      </c>
      <c r="J81" s="8">
        <v>24</v>
      </c>
      <c r="K81" s="8" t="s">
        <v>193</v>
      </c>
      <c r="L81" s="8" t="s">
        <v>194</v>
      </c>
      <c r="M81" s="8" t="s">
        <v>214</v>
      </c>
      <c r="N81" s="26" t="s">
        <v>442</v>
      </c>
      <c r="O81" s="8" t="s">
        <v>201</v>
      </c>
      <c r="P81" s="12" t="s">
        <v>187</v>
      </c>
      <c r="Q81" s="8" t="s">
        <v>218</v>
      </c>
      <c r="R81" s="8" t="s">
        <v>440</v>
      </c>
      <c r="S81" s="16">
        <v>44277</v>
      </c>
      <c r="T81" s="15">
        <v>973578.55</v>
      </c>
      <c r="U81" s="15">
        <v>1129351.1200000001</v>
      </c>
      <c r="V81" s="15">
        <v>0</v>
      </c>
      <c r="W81" s="19">
        <v>5717756</v>
      </c>
      <c r="X81" s="8" t="s">
        <v>166</v>
      </c>
      <c r="Y81" s="8" t="s">
        <v>167</v>
      </c>
      <c r="Z81" s="12" t="s">
        <v>187</v>
      </c>
      <c r="AA81" s="20" t="s">
        <v>443</v>
      </c>
      <c r="AB81" s="15">
        <v>564675.56000000006</v>
      </c>
      <c r="AC81" s="16">
        <v>44291</v>
      </c>
      <c r="AD81" s="16">
        <v>44439</v>
      </c>
      <c r="AE81" s="8" t="s">
        <v>445</v>
      </c>
      <c r="AF81" s="8" t="s">
        <v>230</v>
      </c>
      <c r="AG81" s="8" t="s">
        <v>172</v>
      </c>
      <c r="AH81" s="8" t="s">
        <v>173</v>
      </c>
      <c r="AI81" s="8">
        <v>24</v>
      </c>
      <c r="AJ81" s="8" t="s">
        <v>200</v>
      </c>
      <c r="AK81" s="8">
        <v>24</v>
      </c>
      <c r="AL81" s="8" t="s">
        <v>174</v>
      </c>
      <c r="AM81" s="8" t="s">
        <v>175</v>
      </c>
      <c r="AN81" s="8" t="s">
        <v>231</v>
      </c>
      <c r="AO81" s="8" t="s">
        <v>177</v>
      </c>
      <c r="AP81" s="8" t="s">
        <v>178</v>
      </c>
      <c r="AQ81" s="12" t="s">
        <v>232</v>
      </c>
      <c r="AR81" s="16">
        <v>44561</v>
      </c>
      <c r="AS81" s="16">
        <v>44561</v>
      </c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</row>
    <row r="82" spans="1:65" s="12" customFormat="1">
      <c r="F82" s="8"/>
      <c r="I82" s="8"/>
      <c r="J82" s="8"/>
      <c r="S82" s="8"/>
      <c r="AA82" s="20" t="s">
        <v>444</v>
      </c>
      <c r="AC82" s="8"/>
      <c r="AD82" s="8"/>
      <c r="AI82" s="8"/>
      <c r="AK82" s="8"/>
      <c r="AN82" s="8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</row>
    <row r="83" spans="1:65" s="12" customFormat="1">
      <c r="F83" s="8"/>
      <c r="I83" s="8"/>
      <c r="J83" s="8"/>
      <c r="R83" s="8"/>
      <c r="S83" s="8"/>
      <c r="T83" s="8"/>
      <c r="U83" s="8"/>
      <c r="AA83" s="24"/>
      <c r="AC83" s="8"/>
      <c r="AD83" s="8"/>
      <c r="AI83" s="8"/>
      <c r="AK83" s="8"/>
      <c r="AN83" s="8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</row>
    <row r="84" spans="1:65" s="12" customFormat="1">
      <c r="A84" s="12">
        <v>2021</v>
      </c>
      <c r="B84" s="16">
        <v>44470</v>
      </c>
      <c r="C84" s="16">
        <v>44561</v>
      </c>
      <c r="D84" s="8" t="s">
        <v>111</v>
      </c>
      <c r="E84" s="8" t="s">
        <v>113</v>
      </c>
      <c r="F84" s="8">
        <v>21260</v>
      </c>
      <c r="G84" s="8" t="s">
        <v>152</v>
      </c>
      <c r="H84" s="8" t="s">
        <v>233</v>
      </c>
      <c r="I84" s="8" t="s">
        <v>311</v>
      </c>
      <c r="J84" s="8">
        <v>25</v>
      </c>
      <c r="K84" s="8" t="s">
        <v>447</v>
      </c>
      <c r="L84" s="8" t="s">
        <v>412</v>
      </c>
      <c r="M84" s="8" t="s">
        <v>406</v>
      </c>
      <c r="N84" s="8" t="s">
        <v>184</v>
      </c>
      <c r="O84" s="8" t="s">
        <v>407</v>
      </c>
      <c r="P84" s="12" t="s">
        <v>187</v>
      </c>
      <c r="Q84" s="8" t="s">
        <v>218</v>
      </c>
      <c r="R84" s="8" t="s">
        <v>448</v>
      </c>
      <c r="S84" s="16">
        <v>44284</v>
      </c>
      <c r="T84" s="15">
        <v>1313986.21</v>
      </c>
      <c r="U84" s="15">
        <v>1524224</v>
      </c>
      <c r="V84" s="15">
        <v>0</v>
      </c>
      <c r="W84" s="19">
        <v>5717756</v>
      </c>
      <c r="X84" s="8" t="s">
        <v>166</v>
      </c>
      <c r="Y84" s="8" t="s">
        <v>167</v>
      </c>
      <c r="Z84" s="12" t="s">
        <v>187</v>
      </c>
      <c r="AA84" s="20" t="s">
        <v>449</v>
      </c>
      <c r="AB84" s="15">
        <v>1066956.8</v>
      </c>
      <c r="AC84" s="8" t="s">
        <v>451</v>
      </c>
      <c r="AD84" s="16">
        <v>44454</v>
      </c>
      <c r="AE84" s="8" t="s">
        <v>452</v>
      </c>
      <c r="AF84" s="8" t="s">
        <v>230</v>
      </c>
      <c r="AG84" s="8" t="s">
        <v>172</v>
      </c>
      <c r="AH84" s="8" t="s">
        <v>173</v>
      </c>
      <c r="AI84" s="8">
        <v>25</v>
      </c>
      <c r="AJ84" s="8" t="s">
        <v>200</v>
      </c>
      <c r="AK84" s="8">
        <v>25</v>
      </c>
      <c r="AL84" s="8" t="s">
        <v>174</v>
      </c>
      <c r="AM84" s="8" t="s">
        <v>175</v>
      </c>
      <c r="AN84" s="8" t="s">
        <v>231</v>
      </c>
      <c r="AO84" s="8" t="s">
        <v>177</v>
      </c>
      <c r="AP84" s="8" t="s">
        <v>178</v>
      </c>
      <c r="AQ84" s="12" t="s">
        <v>232</v>
      </c>
      <c r="AR84" s="16">
        <v>44561</v>
      </c>
      <c r="AS84" s="16">
        <v>44561</v>
      </c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</row>
    <row r="85" spans="1:65" s="12" customFormat="1">
      <c r="F85" s="8"/>
      <c r="I85" s="8"/>
      <c r="J85" s="8"/>
      <c r="S85" s="8"/>
      <c r="T85" s="8"/>
      <c r="U85" s="8"/>
      <c r="AA85" s="20" t="s">
        <v>450</v>
      </c>
      <c r="AB85" s="8"/>
      <c r="AC85" s="8"/>
      <c r="AD85" s="8"/>
      <c r="AI85" s="8"/>
      <c r="AK85" s="8"/>
      <c r="AN85" s="8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</row>
    <row r="86" spans="1:65" s="12" customFormat="1">
      <c r="F86" s="8"/>
      <c r="J86" s="8"/>
      <c r="R86" s="8"/>
      <c r="S86" s="8"/>
      <c r="T86" s="8"/>
      <c r="U86" s="8"/>
      <c r="AA86" s="24"/>
      <c r="AD86" s="8"/>
      <c r="AK86" s="8"/>
      <c r="AN86" s="8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</row>
    <row r="87" spans="1:65" s="12" customFormat="1">
      <c r="A87" s="12">
        <v>2021</v>
      </c>
      <c r="B87" s="16">
        <v>44470</v>
      </c>
      <c r="C87" s="16">
        <v>44561</v>
      </c>
      <c r="D87" s="8" t="s">
        <v>111</v>
      </c>
      <c r="E87" s="8" t="s">
        <v>113</v>
      </c>
      <c r="F87" s="8">
        <v>21276</v>
      </c>
      <c r="G87" s="8" t="s">
        <v>152</v>
      </c>
      <c r="H87" s="8" t="s">
        <v>233</v>
      </c>
      <c r="I87" s="57" t="s">
        <v>455</v>
      </c>
      <c r="J87" s="8">
        <v>26</v>
      </c>
      <c r="K87" s="8" t="s">
        <v>458</v>
      </c>
      <c r="L87" s="8" t="s">
        <v>459</v>
      </c>
      <c r="M87" s="8" t="s">
        <v>425</v>
      </c>
      <c r="N87" s="8" t="s">
        <v>184</v>
      </c>
      <c r="O87" s="8" t="s">
        <v>460</v>
      </c>
      <c r="P87" s="12" t="s">
        <v>187</v>
      </c>
      <c r="Q87" s="8" t="s">
        <v>218</v>
      </c>
      <c r="R87" s="8" t="s">
        <v>461</v>
      </c>
      <c r="S87" s="16">
        <v>44293</v>
      </c>
      <c r="T87" s="15">
        <v>3189655.17</v>
      </c>
      <c r="U87" s="15">
        <v>3700000</v>
      </c>
      <c r="V87" s="15">
        <v>0</v>
      </c>
      <c r="W87" s="19">
        <v>5717756</v>
      </c>
      <c r="X87" s="8" t="s">
        <v>166</v>
      </c>
      <c r="Y87" s="8" t="s">
        <v>167</v>
      </c>
      <c r="Z87" s="12" t="s">
        <v>187</v>
      </c>
      <c r="AA87" s="20" t="s">
        <v>462</v>
      </c>
      <c r="AB87" s="28">
        <v>2590000</v>
      </c>
      <c r="AC87" s="16">
        <v>44305</v>
      </c>
      <c r="AD87" s="16">
        <v>44454</v>
      </c>
      <c r="AE87" s="8" t="s">
        <v>463</v>
      </c>
      <c r="AF87" s="8" t="s">
        <v>230</v>
      </c>
      <c r="AG87" s="8" t="s">
        <v>172</v>
      </c>
      <c r="AH87" s="8" t="s">
        <v>173</v>
      </c>
      <c r="AI87" s="8">
        <v>26</v>
      </c>
      <c r="AJ87" s="8" t="s">
        <v>200</v>
      </c>
      <c r="AK87" s="8">
        <v>26</v>
      </c>
      <c r="AL87" s="8" t="s">
        <v>174</v>
      </c>
      <c r="AM87" s="8" t="s">
        <v>175</v>
      </c>
      <c r="AN87" s="8" t="s">
        <v>231</v>
      </c>
      <c r="AO87" s="8" t="s">
        <v>177</v>
      </c>
      <c r="AP87" s="8" t="s">
        <v>178</v>
      </c>
      <c r="AQ87" s="12" t="s">
        <v>232</v>
      </c>
      <c r="AR87" s="16">
        <v>44561</v>
      </c>
      <c r="AS87" s="16">
        <v>44561</v>
      </c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</row>
    <row r="88" spans="1:65" s="12" customFormat="1">
      <c r="F88" s="8"/>
      <c r="I88" s="57" t="s">
        <v>456</v>
      </c>
      <c r="AA88" s="20" t="s">
        <v>645</v>
      </c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</row>
    <row r="89" spans="1:65" s="12" customFormat="1">
      <c r="F89" s="8"/>
      <c r="I89" s="57" t="s">
        <v>457</v>
      </c>
      <c r="AA89" s="20" t="s">
        <v>646</v>
      </c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</row>
    <row r="90" spans="1:65" s="12" customFormat="1">
      <c r="F90" s="8"/>
      <c r="J90" s="8"/>
      <c r="R90" s="8"/>
      <c r="S90" s="8"/>
      <c r="T90" s="8"/>
      <c r="U90" s="8"/>
      <c r="AA90" s="20" t="s">
        <v>647</v>
      </c>
      <c r="AD90" s="8"/>
      <c r="AK90" s="8"/>
      <c r="AN90" s="8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</row>
    <row r="91" spans="1:65" s="12" customFormat="1">
      <c r="B91" s="16"/>
      <c r="C91" s="16"/>
      <c r="D91" s="8"/>
      <c r="E91" s="8"/>
      <c r="F91" s="8"/>
      <c r="G91" s="8"/>
      <c r="H91" s="8"/>
      <c r="I91" s="14"/>
      <c r="J91" s="8"/>
      <c r="K91" s="8"/>
      <c r="L91" s="8"/>
      <c r="M91" s="8"/>
      <c r="N91" s="14"/>
      <c r="O91" s="8"/>
      <c r="Q91" s="8"/>
      <c r="R91" s="8"/>
      <c r="S91" s="16"/>
      <c r="T91" s="15"/>
      <c r="U91" s="8"/>
      <c r="V91" s="15"/>
      <c r="W91" s="19"/>
      <c r="X91" s="8"/>
      <c r="Y91" s="8"/>
      <c r="AA91" s="27"/>
      <c r="AB91" s="15"/>
      <c r="AC91" s="16"/>
      <c r="AD91" s="16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R91" s="16"/>
      <c r="AS91" s="16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</row>
    <row r="92" spans="1:65" s="12" customFormat="1">
      <c r="A92" s="12">
        <v>2021</v>
      </c>
      <c r="B92" s="16">
        <v>44470</v>
      </c>
      <c r="C92" s="16">
        <v>44561</v>
      </c>
      <c r="D92" s="8" t="s">
        <v>111</v>
      </c>
      <c r="E92" s="8" t="s">
        <v>113</v>
      </c>
      <c r="F92" s="8">
        <v>21319</v>
      </c>
      <c r="G92" s="8" t="s">
        <v>152</v>
      </c>
      <c r="H92" s="8" t="s">
        <v>233</v>
      </c>
      <c r="I92" s="14" t="s">
        <v>469</v>
      </c>
      <c r="J92" s="8">
        <v>27</v>
      </c>
      <c r="K92" s="8" t="s">
        <v>470</v>
      </c>
      <c r="L92" s="8" t="s">
        <v>471</v>
      </c>
      <c r="M92" s="8" t="s">
        <v>471</v>
      </c>
      <c r="N92" s="14" t="s">
        <v>472</v>
      </c>
      <c r="O92" s="8" t="s">
        <v>474</v>
      </c>
      <c r="P92" s="12" t="s">
        <v>187</v>
      </c>
      <c r="Q92" s="8" t="s">
        <v>218</v>
      </c>
      <c r="R92" s="8" t="s">
        <v>475</v>
      </c>
      <c r="S92" s="16">
        <v>44313</v>
      </c>
      <c r="T92" s="15">
        <v>862104.29</v>
      </c>
      <c r="U92" s="15">
        <v>1000040.98</v>
      </c>
      <c r="V92" s="15">
        <v>0</v>
      </c>
      <c r="W92" s="19">
        <v>5717756</v>
      </c>
      <c r="X92" s="8" t="s">
        <v>166</v>
      </c>
      <c r="Y92" s="8" t="s">
        <v>167</v>
      </c>
      <c r="Z92" s="12" t="s">
        <v>187</v>
      </c>
      <c r="AA92" s="20" t="s">
        <v>449</v>
      </c>
      <c r="AB92" s="15">
        <v>500020.49</v>
      </c>
      <c r="AC92" s="16">
        <v>44323</v>
      </c>
      <c r="AD92" s="16">
        <v>44442</v>
      </c>
      <c r="AE92" s="8" t="s">
        <v>476</v>
      </c>
      <c r="AF92" s="8" t="s">
        <v>230</v>
      </c>
      <c r="AG92" s="8" t="s">
        <v>172</v>
      </c>
      <c r="AH92" s="8" t="s">
        <v>173</v>
      </c>
      <c r="AI92" s="8">
        <v>27</v>
      </c>
      <c r="AJ92" s="8" t="s">
        <v>200</v>
      </c>
      <c r="AK92" s="8">
        <v>27</v>
      </c>
      <c r="AL92" s="8" t="s">
        <v>174</v>
      </c>
      <c r="AM92" s="8" t="s">
        <v>175</v>
      </c>
      <c r="AN92" s="8" t="s">
        <v>231</v>
      </c>
      <c r="AO92" s="8" t="s">
        <v>177</v>
      </c>
      <c r="AP92" s="8" t="s">
        <v>178</v>
      </c>
      <c r="AQ92" s="12" t="s">
        <v>232</v>
      </c>
      <c r="AR92" s="16">
        <v>44561</v>
      </c>
      <c r="AS92" s="16">
        <v>44561</v>
      </c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</row>
    <row r="93" spans="1:65" s="12" customFormat="1">
      <c r="F93" s="8"/>
      <c r="I93" s="14"/>
      <c r="J93" s="8"/>
      <c r="N93" s="14" t="s">
        <v>473</v>
      </c>
      <c r="R93" s="8"/>
      <c r="S93" s="8"/>
      <c r="T93" s="8"/>
      <c r="U93" s="8"/>
      <c r="AA93" s="20" t="s">
        <v>450</v>
      </c>
      <c r="AD93" s="8"/>
      <c r="AI93" s="8"/>
      <c r="AK93" s="8"/>
      <c r="AN93" s="8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</row>
    <row r="94" spans="1:65" s="12" customFormat="1">
      <c r="F94" s="8"/>
      <c r="I94" s="14"/>
      <c r="J94" s="8"/>
      <c r="N94" s="8"/>
      <c r="R94" s="8"/>
      <c r="S94" s="8"/>
      <c r="T94" s="8"/>
      <c r="U94" s="8"/>
      <c r="AA94" s="20"/>
      <c r="AD94" s="8"/>
      <c r="AI94" s="8"/>
      <c r="AJ94" s="8"/>
      <c r="AK94" s="8"/>
      <c r="AN94" s="8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</row>
    <row r="95" spans="1:65" s="12" customFormat="1">
      <c r="A95" s="12">
        <v>2021</v>
      </c>
      <c r="B95" s="16">
        <v>44470</v>
      </c>
      <c r="C95" s="16">
        <v>44561</v>
      </c>
      <c r="D95" s="8" t="s">
        <v>111</v>
      </c>
      <c r="E95" s="8" t="s">
        <v>113</v>
      </c>
      <c r="F95" s="8">
        <v>21352</v>
      </c>
      <c r="G95" s="8" t="s">
        <v>152</v>
      </c>
      <c r="H95" s="8" t="s">
        <v>233</v>
      </c>
      <c r="I95" s="8" t="s">
        <v>481</v>
      </c>
      <c r="J95" s="8">
        <v>28</v>
      </c>
      <c r="K95" s="8" t="s">
        <v>266</v>
      </c>
      <c r="L95" s="8" t="s">
        <v>267</v>
      </c>
      <c r="M95" s="8" t="s">
        <v>268</v>
      </c>
      <c r="N95" s="8" t="s">
        <v>269</v>
      </c>
      <c r="O95" s="8" t="s">
        <v>270</v>
      </c>
      <c r="P95" s="12" t="s">
        <v>187</v>
      </c>
      <c r="Q95" s="8" t="s">
        <v>218</v>
      </c>
      <c r="R95" s="8" t="s">
        <v>482</v>
      </c>
      <c r="S95" s="16">
        <v>44312</v>
      </c>
      <c r="T95" s="15">
        <v>3017183.26</v>
      </c>
      <c r="U95" s="15">
        <v>3499932.58</v>
      </c>
      <c r="V95" s="15">
        <v>0</v>
      </c>
      <c r="W95" s="19">
        <v>5717756</v>
      </c>
      <c r="X95" s="8" t="s">
        <v>166</v>
      </c>
      <c r="Y95" s="8" t="s">
        <v>167</v>
      </c>
      <c r="Z95" s="12" t="s">
        <v>187</v>
      </c>
      <c r="AA95" s="20" t="s">
        <v>483</v>
      </c>
      <c r="AB95" s="15">
        <v>2449952.81</v>
      </c>
      <c r="AC95" s="16">
        <v>44326</v>
      </c>
      <c r="AD95" s="16">
        <v>44469</v>
      </c>
      <c r="AE95" s="8" t="s">
        <v>492</v>
      </c>
      <c r="AF95" s="8" t="s">
        <v>230</v>
      </c>
      <c r="AG95" s="8" t="s">
        <v>172</v>
      </c>
      <c r="AH95" s="8" t="s">
        <v>173</v>
      </c>
      <c r="AI95" s="8">
        <v>28</v>
      </c>
      <c r="AJ95" s="8" t="s">
        <v>200</v>
      </c>
      <c r="AK95" s="8">
        <v>28</v>
      </c>
      <c r="AL95" s="8" t="s">
        <v>174</v>
      </c>
      <c r="AM95" s="8" t="s">
        <v>175</v>
      </c>
      <c r="AN95" s="8" t="s">
        <v>231</v>
      </c>
      <c r="AO95" s="8" t="s">
        <v>177</v>
      </c>
      <c r="AP95" s="8" t="s">
        <v>178</v>
      </c>
      <c r="AQ95" s="12" t="s">
        <v>232</v>
      </c>
      <c r="AR95" s="16">
        <v>44561</v>
      </c>
      <c r="AS95" s="16">
        <v>44561</v>
      </c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</row>
    <row r="96" spans="1:65" s="12" customFormat="1">
      <c r="F96" s="8"/>
      <c r="I96" s="8"/>
      <c r="AA96" s="20" t="s">
        <v>484</v>
      </c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</row>
    <row r="97" spans="1:65" s="12" customFormat="1">
      <c r="F97" s="8"/>
      <c r="I97" s="8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</row>
    <row r="98" spans="1:65" s="12" customFormat="1">
      <c r="A98" s="12">
        <v>2021</v>
      </c>
      <c r="B98" s="16">
        <v>44470</v>
      </c>
      <c r="C98" s="16">
        <v>44561</v>
      </c>
      <c r="D98" s="8" t="s">
        <v>111</v>
      </c>
      <c r="E98" s="8" t="s">
        <v>113</v>
      </c>
      <c r="F98" s="8">
        <v>21378</v>
      </c>
      <c r="G98" s="8" t="s">
        <v>152</v>
      </c>
      <c r="H98" s="8" t="s">
        <v>233</v>
      </c>
      <c r="I98" s="14" t="s">
        <v>493</v>
      </c>
      <c r="J98" s="8">
        <v>29</v>
      </c>
      <c r="K98" s="8" t="s">
        <v>312</v>
      </c>
      <c r="L98" s="8" t="s">
        <v>385</v>
      </c>
      <c r="M98" s="8" t="s">
        <v>314</v>
      </c>
      <c r="N98" s="8" t="s">
        <v>184</v>
      </c>
      <c r="O98" s="8" t="s">
        <v>315</v>
      </c>
      <c r="P98" s="12" t="s">
        <v>187</v>
      </c>
      <c r="Q98" s="8" t="s">
        <v>218</v>
      </c>
      <c r="R98" s="8" t="s">
        <v>495</v>
      </c>
      <c r="S98" s="16">
        <v>44319</v>
      </c>
      <c r="T98" s="15">
        <v>221362.56</v>
      </c>
      <c r="U98" s="8" t="s">
        <v>501</v>
      </c>
      <c r="V98" s="15">
        <v>0</v>
      </c>
      <c r="W98" s="19">
        <v>5717756</v>
      </c>
      <c r="X98" s="8" t="s">
        <v>166</v>
      </c>
      <c r="Y98" s="8" t="s">
        <v>167</v>
      </c>
      <c r="Z98" s="12" t="s">
        <v>187</v>
      </c>
      <c r="AA98" s="20" t="s">
        <v>496</v>
      </c>
      <c r="AB98" s="15">
        <v>154953.79999999999</v>
      </c>
      <c r="AC98" s="16">
        <v>44333</v>
      </c>
      <c r="AD98" s="16">
        <v>44469</v>
      </c>
      <c r="AE98" s="8" t="s">
        <v>499</v>
      </c>
      <c r="AF98" s="8" t="s">
        <v>230</v>
      </c>
      <c r="AG98" s="8" t="s">
        <v>172</v>
      </c>
      <c r="AH98" s="8" t="s">
        <v>173</v>
      </c>
      <c r="AI98" s="8">
        <v>29</v>
      </c>
      <c r="AJ98" s="8" t="s">
        <v>200</v>
      </c>
      <c r="AK98" s="8">
        <v>29</v>
      </c>
      <c r="AL98" s="8" t="s">
        <v>174</v>
      </c>
      <c r="AM98" s="8" t="s">
        <v>175</v>
      </c>
      <c r="AN98" s="8" t="s">
        <v>231</v>
      </c>
      <c r="AO98" s="8" t="s">
        <v>177</v>
      </c>
      <c r="AP98" s="8" t="s">
        <v>178</v>
      </c>
      <c r="AQ98" s="12" t="s">
        <v>232</v>
      </c>
      <c r="AR98" s="16">
        <v>44561</v>
      </c>
      <c r="AS98" s="16">
        <v>44561</v>
      </c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</row>
    <row r="99" spans="1:65" s="12" customFormat="1">
      <c r="F99" s="8"/>
      <c r="I99" s="14" t="s">
        <v>494</v>
      </c>
      <c r="J99" s="8"/>
      <c r="K99" s="8"/>
      <c r="L99" s="8"/>
      <c r="M99" s="8"/>
      <c r="N99" s="8"/>
      <c r="S99" s="8"/>
      <c r="T99" s="8"/>
      <c r="U99" s="8"/>
      <c r="AA99" s="20" t="s">
        <v>497</v>
      </c>
      <c r="AB99" s="8"/>
      <c r="AC99" s="8"/>
      <c r="AD99" s="8"/>
      <c r="AI99" s="8"/>
      <c r="AK99" s="8"/>
      <c r="AN99" s="8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</row>
    <row r="100" spans="1:65" s="12" customFormat="1">
      <c r="F100" s="8"/>
      <c r="I100" s="8"/>
      <c r="J100" s="8"/>
      <c r="K100" s="8"/>
      <c r="L100" s="8"/>
      <c r="M100" s="8"/>
      <c r="N100" s="8"/>
      <c r="O100" s="8"/>
      <c r="Q100" s="8"/>
      <c r="R100" s="8"/>
      <c r="S100" s="16"/>
      <c r="T100" s="15"/>
      <c r="U100" s="15"/>
      <c r="V100" s="15"/>
      <c r="W100" s="19"/>
      <c r="X100" s="8"/>
      <c r="Y100" s="8"/>
      <c r="AA100" s="20" t="s">
        <v>498</v>
      </c>
      <c r="AB100" s="8"/>
      <c r="AC100" s="8"/>
      <c r="AD100" s="8"/>
      <c r="AI100" s="8"/>
      <c r="AK100" s="8"/>
      <c r="AN100" s="8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</row>
    <row r="101" spans="1:65" s="12" customFormat="1">
      <c r="F101" s="8"/>
      <c r="I101" s="8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</row>
    <row r="102" spans="1:65" s="12" customFormat="1">
      <c r="A102" s="12">
        <v>2021</v>
      </c>
      <c r="B102" s="16">
        <v>44470</v>
      </c>
      <c r="C102" s="16">
        <v>44561</v>
      </c>
      <c r="D102" s="8" t="s">
        <v>111</v>
      </c>
      <c r="E102" s="8" t="s">
        <v>113</v>
      </c>
      <c r="F102" s="8">
        <v>21390</v>
      </c>
      <c r="G102" s="8" t="s">
        <v>152</v>
      </c>
      <c r="H102" s="8" t="s">
        <v>233</v>
      </c>
      <c r="I102" s="14" t="s">
        <v>487</v>
      </c>
      <c r="J102" s="8">
        <v>30</v>
      </c>
      <c r="K102" s="8" t="s">
        <v>502</v>
      </c>
      <c r="L102" s="8" t="s">
        <v>214</v>
      </c>
      <c r="M102" s="8" t="s">
        <v>503</v>
      </c>
      <c r="N102" s="8" t="s">
        <v>504</v>
      </c>
      <c r="O102" s="8" t="s">
        <v>505</v>
      </c>
      <c r="P102" s="12" t="s">
        <v>187</v>
      </c>
      <c r="Q102" s="8" t="s">
        <v>218</v>
      </c>
      <c r="R102" s="8" t="s">
        <v>506</v>
      </c>
      <c r="S102" s="16">
        <v>44323</v>
      </c>
      <c r="T102" s="15">
        <v>430196.57</v>
      </c>
      <c r="U102" s="15">
        <v>499028.02</v>
      </c>
      <c r="V102" s="15">
        <v>0</v>
      </c>
      <c r="W102" s="19">
        <v>5717756</v>
      </c>
      <c r="X102" s="8" t="s">
        <v>166</v>
      </c>
      <c r="Y102" s="8" t="s">
        <v>167</v>
      </c>
      <c r="Z102" s="12" t="s">
        <v>187</v>
      </c>
      <c r="AA102" s="20" t="s">
        <v>489</v>
      </c>
      <c r="AB102" s="15">
        <v>349319.61</v>
      </c>
      <c r="AC102" s="16">
        <v>44330</v>
      </c>
      <c r="AD102" s="16">
        <v>44389</v>
      </c>
      <c r="AE102" s="8" t="s">
        <v>507</v>
      </c>
      <c r="AF102" s="8" t="s">
        <v>230</v>
      </c>
      <c r="AG102" s="8" t="s">
        <v>172</v>
      </c>
      <c r="AH102" s="8" t="s">
        <v>173</v>
      </c>
      <c r="AI102" s="8">
        <v>30</v>
      </c>
      <c r="AJ102" s="8" t="s">
        <v>200</v>
      </c>
      <c r="AK102" s="8">
        <v>30</v>
      </c>
      <c r="AL102" s="8" t="s">
        <v>174</v>
      </c>
      <c r="AM102" s="8" t="s">
        <v>175</v>
      </c>
      <c r="AN102" s="8" t="s">
        <v>231</v>
      </c>
      <c r="AO102" s="8" t="s">
        <v>177</v>
      </c>
      <c r="AP102" s="8" t="s">
        <v>178</v>
      </c>
      <c r="AQ102" s="12" t="s">
        <v>232</v>
      </c>
      <c r="AR102" s="16">
        <v>44561</v>
      </c>
      <c r="AS102" s="16">
        <v>44561</v>
      </c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</row>
    <row r="103" spans="1:65" s="12" customFormat="1">
      <c r="F103" s="8"/>
      <c r="I103" s="14" t="s">
        <v>488</v>
      </c>
      <c r="J103" s="8"/>
      <c r="K103" s="8"/>
      <c r="L103" s="8"/>
      <c r="M103" s="8"/>
      <c r="N103" s="8"/>
      <c r="O103" s="8"/>
      <c r="S103" s="8"/>
      <c r="T103" s="8"/>
      <c r="U103" s="8"/>
      <c r="AA103" s="20" t="s">
        <v>490</v>
      </c>
      <c r="AB103" s="8"/>
      <c r="AC103" s="8"/>
      <c r="AD103" s="8"/>
      <c r="AI103" s="8"/>
      <c r="AK103" s="8"/>
      <c r="AN103" s="8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</row>
    <row r="104" spans="1:65" s="12" customFormat="1">
      <c r="F104" s="8"/>
      <c r="I104" s="8"/>
      <c r="AA104" s="20" t="s">
        <v>205</v>
      </c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</row>
    <row r="105" spans="1:65" s="12" customFormat="1">
      <c r="F105" s="8"/>
      <c r="I105" s="8"/>
      <c r="J105" s="8"/>
      <c r="K105" s="8"/>
      <c r="L105" s="8"/>
      <c r="M105" s="8"/>
      <c r="N105" s="8"/>
      <c r="R105" s="8"/>
      <c r="S105" s="8"/>
      <c r="T105" s="8"/>
      <c r="U105" s="8"/>
      <c r="AA105" s="30"/>
      <c r="AB105" s="8"/>
      <c r="AC105" s="8"/>
      <c r="AD105" s="8"/>
      <c r="AI105" s="8"/>
      <c r="AK105" s="8"/>
      <c r="AN105" s="8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</row>
    <row r="106" spans="1:65" s="12" customFormat="1">
      <c r="A106" s="12">
        <v>2021</v>
      </c>
      <c r="B106" s="16">
        <v>44470</v>
      </c>
      <c r="C106" s="16">
        <v>44561</v>
      </c>
      <c r="D106" s="8" t="s">
        <v>111</v>
      </c>
      <c r="E106" s="8" t="s">
        <v>113</v>
      </c>
      <c r="F106" s="8">
        <v>21395</v>
      </c>
      <c r="G106" s="8" t="s">
        <v>152</v>
      </c>
      <c r="H106" s="8" t="s">
        <v>233</v>
      </c>
      <c r="I106" s="8" t="s">
        <v>510</v>
      </c>
      <c r="J106" s="8">
        <v>31</v>
      </c>
      <c r="K106" s="8" t="s">
        <v>235</v>
      </c>
      <c r="L106" s="8" t="s">
        <v>480</v>
      </c>
      <c r="M106" s="8" t="s">
        <v>511</v>
      </c>
      <c r="N106" s="8" t="s">
        <v>184</v>
      </c>
      <c r="O106" s="8" t="s">
        <v>512</v>
      </c>
      <c r="P106" s="12" t="s">
        <v>187</v>
      </c>
      <c r="Q106" s="8" t="s">
        <v>218</v>
      </c>
      <c r="R106" s="8" t="s">
        <v>513</v>
      </c>
      <c r="S106" s="16">
        <v>44329</v>
      </c>
      <c r="T106" s="15">
        <v>220373.17</v>
      </c>
      <c r="U106" s="15">
        <v>255632.88</v>
      </c>
      <c r="V106" s="15">
        <v>0</v>
      </c>
      <c r="W106" s="19">
        <v>5717756</v>
      </c>
      <c r="X106" s="8" t="s">
        <v>166</v>
      </c>
      <c r="Y106" s="8" t="s">
        <v>167</v>
      </c>
      <c r="Z106" s="12" t="s">
        <v>187</v>
      </c>
      <c r="AA106" s="14" t="s">
        <v>600</v>
      </c>
      <c r="AB106" s="15">
        <v>127816.44</v>
      </c>
      <c r="AC106" s="16">
        <v>44340</v>
      </c>
      <c r="AD106" s="16">
        <v>44469</v>
      </c>
      <c r="AE106" s="8" t="s">
        <v>514</v>
      </c>
      <c r="AF106" s="8" t="s">
        <v>230</v>
      </c>
      <c r="AG106" s="8" t="s">
        <v>172</v>
      </c>
      <c r="AH106" s="8" t="s">
        <v>173</v>
      </c>
      <c r="AI106" s="8">
        <v>31</v>
      </c>
      <c r="AJ106" s="8" t="s">
        <v>200</v>
      </c>
      <c r="AK106" s="8">
        <v>31</v>
      </c>
      <c r="AL106" s="8" t="s">
        <v>174</v>
      </c>
      <c r="AM106" s="8" t="s">
        <v>175</v>
      </c>
      <c r="AN106" s="8" t="s">
        <v>231</v>
      </c>
      <c r="AO106" s="8" t="s">
        <v>177</v>
      </c>
      <c r="AP106" s="8" t="s">
        <v>178</v>
      </c>
      <c r="AQ106" s="12" t="s">
        <v>232</v>
      </c>
      <c r="AR106" s="16">
        <v>44561</v>
      </c>
      <c r="AS106" s="16">
        <v>44561</v>
      </c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</row>
    <row r="107" spans="1:65" s="12" customFormat="1">
      <c r="F107" s="8"/>
      <c r="I107" s="8" t="s">
        <v>444</v>
      </c>
      <c r="J107" s="8"/>
      <c r="K107" s="8"/>
      <c r="L107" s="8"/>
      <c r="M107" s="8"/>
      <c r="N107" s="8"/>
      <c r="O107" s="8"/>
      <c r="Q107" s="8"/>
      <c r="R107" s="8"/>
      <c r="S107" s="16"/>
      <c r="T107" s="15"/>
      <c r="U107" s="15"/>
      <c r="V107" s="15"/>
      <c r="W107" s="19"/>
      <c r="X107" s="8"/>
      <c r="Y107" s="8"/>
      <c r="AA107" s="20" t="s">
        <v>491</v>
      </c>
      <c r="AB107" s="15"/>
      <c r="AC107" s="16"/>
      <c r="AD107" s="16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R107" s="16"/>
      <c r="AS107" s="16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</row>
    <row r="108" spans="1:65" s="12" customFormat="1">
      <c r="F108" s="8"/>
      <c r="J108" s="8"/>
      <c r="R108" s="8"/>
      <c r="S108" s="8"/>
      <c r="T108" s="8"/>
      <c r="U108" s="8"/>
      <c r="AB108" s="8"/>
      <c r="AC108" s="8"/>
      <c r="AD108" s="8"/>
      <c r="AI108" s="8"/>
      <c r="AK108" s="8"/>
      <c r="AN108" s="8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</row>
    <row r="109" spans="1:65" s="12" customFormat="1">
      <c r="A109" s="12">
        <v>2021</v>
      </c>
      <c r="B109" s="16">
        <v>44470</v>
      </c>
      <c r="C109" s="16">
        <v>44561</v>
      </c>
      <c r="D109" s="8" t="s">
        <v>111</v>
      </c>
      <c r="E109" s="8" t="s">
        <v>113</v>
      </c>
      <c r="F109" s="8">
        <v>21397</v>
      </c>
      <c r="G109" s="8" t="s">
        <v>152</v>
      </c>
      <c r="H109" s="8" t="s">
        <v>233</v>
      </c>
      <c r="I109" s="14" t="s">
        <v>469</v>
      </c>
      <c r="J109" s="8">
        <v>32</v>
      </c>
      <c r="K109" s="8" t="s">
        <v>235</v>
      </c>
      <c r="L109" s="8" t="s">
        <v>480</v>
      </c>
      <c r="M109" s="8" t="s">
        <v>511</v>
      </c>
      <c r="N109" s="8" t="s">
        <v>184</v>
      </c>
      <c r="O109" s="8" t="s">
        <v>512</v>
      </c>
      <c r="P109" s="12" t="s">
        <v>187</v>
      </c>
      <c r="Q109" s="8" t="s">
        <v>218</v>
      </c>
      <c r="R109" s="8" t="s">
        <v>516</v>
      </c>
      <c r="S109" s="8" t="s">
        <v>517</v>
      </c>
      <c r="T109" s="15">
        <v>508322.33</v>
      </c>
      <c r="U109" s="15">
        <v>589653.9</v>
      </c>
      <c r="V109" s="15">
        <v>0</v>
      </c>
      <c r="W109" s="19">
        <v>5717756</v>
      </c>
      <c r="X109" s="8" t="s">
        <v>166</v>
      </c>
      <c r="Y109" s="8" t="s">
        <v>167</v>
      </c>
      <c r="Z109" s="12" t="s">
        <v>187</v>
      </c>
      <c r="AA109" s="14" t="s">
        <v>449</v>
      </c>
      <c r="AB109" s="15">
        <v>294826.95</v>
      </c>
      <c r="AC109" s="16">
        <v>44340</v>
      </c>
      <c r="AD109" s="16">
        <v>44469</v>
      </c>
      <c r="AE109" s="8" t="s">
        <v>518</v>
      </c>
      <c r="AF109" s="8" t="s">
        <v>230</v>
      </c>
      <c r="AG109" s="8" t="s">
        <v>172</v>
      </c>
      <c r="AH109" s="8" t="s">
        <v>173</v>
      </c>
      <c r="AI109" s="8">
        <v>32</v>
      </c>
      <c r="AJ109" s="8" t="s">
        <v>200</v>
      </c>
      <c r="AK109" s="8">
        <v>32</v>
      </c>
      <c r="AL109" s="8" t="s">
        <v>174</v>
      </c>
      <c r="AM109" s="8" t="s">
        <v>175</v>
      </c>
      <c r="AN109" s="8" t="s">
        <v>231</v>
      </c>
      <c r="AO109" s="8" t="s">
        <v>177</v>
      </c>
      <c r="AP109" s="8" t="s">
        <v>178</v>
      </c>
      <c r="AQ109" s="12" t="s">
        <v>232</v>
      </c>
      <c r="AR109" s="16">
        <v>44561</v>
      </c>
      <c r="AS109" s="16">
        <v>44561</v>
      </c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</row>
    <row r="110" spans="1:65" s="12" customFormat="1">
      <c r="F110" s="8"/>
      <c r="I110" s="8"/>
      <c r="J110" s="8"/>
      <c r="R110" s="8"/>
      <c r="S110" s="8"/>
      <c r="T110" s="8"/>
      <c r="U110" s="8"/>
      <c r="AA110" s="14" t="s">
        <v>450</v>
      </c>
      <c r="AB110" s="8"/>
      <c r="AC110" s="8"/>
      <c r="AD110" s="8"/>
      <c r="AI110" s="8"/>
      <c r="AK110" s="8"/>
      <c r="AN110" s="8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</row>
    <row r="111" spans="1:65" s="12" customFormat="1">
      <c r="F111" s="8"/>
      <c r="I111" s="8"/>
      <c r="J111" s="8"/>
      <c r="R111" s="8"/>
      <c r="S111" s="8"/>
      <c r="T111" s="8"/>
      <c r="U111" s="8"/>
      <c r="AA111" s="8"/>
      <c r="AB111" s="8"/>
      <c r="AC111" s="8"/>
      <c r="AD111" s="8"/>
      <c r="AI111" s="8"/>
      <c r="AK111" s="8"/>
      <c r="AN111" s="8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</row>
    <row r="112" spans="1:65" s="12" customFormat="1">
      <c r="A112" s="12">
        <v>2021</v>
      </c>
      <c r="B112" s="16">
        <v>44470</v>
      </c>
      <c r="C112" s="16">
        <v>44561</v>
      </c>
      <c r="D112" s="8" t="s">
        <v>111</v>
      </c>
      <c r="E112" s="8" t="s">
        <v>113</v>
      </c>
      <c r="F112" s="8">
        <v>21409</v>
      </c>
      <c r="G112" s="8" t="s">
        <v>152</v>
      </c>
      <c r="H112" s="8" t="s">
        <v>233</v>
      </c>
      <c r="I112" s="14" t="s">
        <v>520</v>
      </c>
      <c r="J112" s="8">
        <v>33</v>
      </c>
      <c r="K112" s="8" t="s">
        <v>521</v>
      </c>
      <c r="L112" s="8" t="s">
        <v>471</v>
      </c>
      <c r="M112" s="8" t="s">
        <v>522</v>
      </c>
      <c r="N112" s="14" t="s">
        <v>523</v>
      </c>
      <c r="O112" s="8" t="s">
        <v>524</v>
      </c>
      <c r="P112" s="12" t="s">
        <v>187</v>
      </c>
      <c r="Q112" s="8" t="s">
        <v>218</v>
      </c>
      <c r="R112" s="8" t="s">
        <v>526</v>
      </c>
      <c r="S112" s="16">
        <v>44337</v>
      </c>
      <c r="T112" s="15">
        <v>1767241.38</v>
      </c>
      <c r="U112" s="15">
        <v>2050000</v>
      </c>
      <c r="V112" s="15">
        <v>0</v>
      </c>
      <c r="W112" s="19">
        <v>5717756</v>
      </c>
      <c r="X112" s="8" t="s">
        <v>166</v>
      </c>
      <c r="Y112" s="8" t="s">
        <v>167</v>
      </c>
      <c r="Z112" s="12" t="s">
        <v>187</v>
      </c>
      <c r="AA112" s="14" t="s">
        <v>527</v>
      </c>
      <c r="AB112" s="15">
        <v>1435000</v>
      </c>
      <c r="AC112" s="16">
        <v>44348</v>
      </c>
      <c r="AD112" s="16">
        <v>44469</v>
      </c>
      <c r="AE112" s="8" t="s">
        <v>529</v>
      </c>
      <c r="AF112" s="8" t="s">
        <v>230</v>
      </c>
      <c r="AG112" s="8" t="s">
        <v>172</v>
      </c>
      <c r="AH112" s="8" t="s">
        <v>173</v>
      </c>
      <c r="AI112" s="8">
        <v>33</v>
      </c>
      <c r="AJ112" s="8" t="s">
        <v>200</v>
      </c>
      <c r="AK112" s="8">
        <v>33</v>
      </c>
      <c r="AL112" s="8" t="s">
        <v>174</v>
      </c>
      <c r="AM112" s="8" t="s">
        <v>175</v>
      </c>
      <c r="AN112" s="8" t="s">
        <v>231</v>
      </c>
      <c r="AO112" s="8" t="s">
        <v>177</v>
      </c>
      <c r="AP112" s="8" t="s">
        <v>178</v>
      </c>
      <c r="AQ112" s="12" t="s">
        <v>232</v>
      </c>
      <c r="AR112" s="16">
        <v>44561</v>
      </c>
      <c r="AS112" s="16">
        <v>44561</v>
      </c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</row>
    <row r="113" spans="1:65" s="12" customFormat="1">
      <c r="F113" s="8"/>
      <c r="I113" s="8"/>
      <c r="J113" s="8"/>
      <c r="N113" s="14" t="s">
        <v>525</v>
      </c>
      <c r="R113" s="8"/>
      <c r="S113" s="8"/>
      <c r="T113" s="8"/>
      <c r="U113" s="8"/>
      <c r="AA113" s="14" t="s">
        <v>528</v>
      </c>
      <c r="AB113" s="8"/>
      <c r="AC113" s="8"/>
      <c r="AD113" s="8"/>
      <c r="AI113" s="8"/>
      <c r="AK113" s="8"/>
      <c r="AN113" s="8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</row>
    <row r="114" spans="1:65" s="12" customFormat="1">
      <c r="F114" s="8"/>
      <c r="I114" s="8"/>
      <c r="J114" s="8"/>
      <c r="N114" s="14"/>
      <c r="R114" s="8"/>
      <c r="S114" s="8"/>
      <c r="T114" s="8"/>
      <c r="U114" s="8"/>
      <c r="AB114" s="8"/>
      <c r="AC114" s="8"/>
      <c r="AD114" s="8"/>
      <c r="AI114" s="8"/>
      <c r="AK114" s="8"/>
      <c r="AN114" s="8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</row>
    <row r="115" spans="1:65" s="12" customFormat="1">
      <c r="A115" s="12">
        <v>2021</v>
      </c>
      <c r="B115" s="16">
        <v>44470</v>
      </c>
      <c r="C115" s="16">
        <v>44561</v>
      </c>
      <c r="D115" s="8" t="s">
        <v>111</v>
      </c>
      <c r="E115" s="8" t="s">
        <v>113</v>
      </c>
      <c r="F115" s="8">
        <v>21434</v>
      </c>
      <c r="G115" s="8" t="s">
        <v>152</v>
      </c>
      <c r="H115" s="8" t="s">
        <v>233</v>
      </c>
      <c r="I115" s="14" t="s">
        <v>414</v>
      </c>
      <c r="J115" s="8">
        <v>34</v>
      </c>
      <c r="K115" s="8" t="s">
        <v>533</v>
      </c>
      <c r="L115" s="8" t="s">
        <v>277</v>
      </c>
      <c r="M115" s="8" t="s">
        <v>534</v>
      </c>
      <c r="N115" s="8" t="s">
        <v>184</v>
      </c>
      <c r="O115" s="8" t="s">
        <v>536</v>
      </c>
      <c r="P115" s="12" t="s">
        <v>187</v>
      </c>
      <c r="Q115" s="8" t="s">
        <v>218</v>
      </c>
      <c r="R115" s="8" t="s">
        <v>535</v>
      </c>
      <c r="S115" s="16">
        <v>44357</v>
      </c>
      <c r="T115" s="15">
        <v>169119.33</v>
      </c>
      <c r="U115" s="8" t="s">
        <v>537</v>
      </c>
      <c r="V115" s="15">
        <v>0</v>
      </c>
      <c r="W115" s="19">
        <v>5717756</v>
      </c>
      <c r="X115" s="8" t="s">
        <v>166</v>
      </c>
      <c r="Y115" s="8" t="s">
        <v>167</v>
      </c>
      <c r="Z115" s="12" t="s">
        <v>187</v>
      </c>
      <c r="AA115" s="14" t="s">
        <v>391</v>
      </c>
      <c r="AB115" s="15">
        <v>118383.53</v>
      </c>
      <c r="AC115" s="16">
        <v>44368</v>
      </c>
      <c r="AD115" s="16">
        <v>44469</v>
      </c>
      <c r="AE115" s="8" t="s">
        <v>538</v>
      </c>
      <c r="AF115" s="8" t="s">
        <v>230</v>
      </c>
      <c r="AG115" s="8" t="s">
        <v>172</v>
      </c>
      <c r="AH115" s="8" t="s">
        <v>173</v>
      </c>
      <c r="AI115" s="8">
        <v>34</v>
      </c>
      <c r="AJ115" s="8" t="s">
        <v>200</v>
      </c>
      <c r="AK115" s="8">
        <v>34</v>
      </c>
      <c r="AL115" s="8" t="s">
        <v>174</v>
      </c>
      <c r="AM115" s="8" t="s">
        <v>175</v>
      </c>
      <c r="AN115" s="8" t="s">
        <v>231</v>
      </c>
      <c r="AO115" s="8" t="s">
        <v>177</v>
      </c>
      <c r="AP115" s="8" t="s">
        <v>178</v>
      </c>
      <c r="AQ115" s="12" t="s">
        <v>232</v>
      </c>
      <c r="AR115" s="16">
        <v>44561</v>
      </c>
      <c r="AS115" s="16">
        <v>44561</v>
      </c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</row>
    <row r="116" spans="1:65" s="12" customFormat="1">
      <c r="F116" s="8"/>
      <c r="I116" s="8"/>
      <c r="AA116" s="14" t="s">
        <v>421</v>
      </c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</row>
    <row r="117" spans="1:65" s="12" customFormat="1">
      <c r="A117" s="12">
        <v>2021</v>
      </c>
      <c r="B117" s="16">
        <v>44470</v>
      </c>
      <c r="C117" s="16">
        <v>44561</v>
      </c>
      <c r="D117" s="8" t="s">
        <v>111</v>
      </c>
      <c r="E117" s="8" t="s">
        <v>113</v>
      </c>
      <c r="F117" s="8">
        <v>21446</v>
      </c>
      <c r="G117" s="8" t="s">
        <v>152</v>
      </c>
      <c r="H117" s="8" t="s">
        <v>233</v>
      </c>
      <c r="I117" s="14" t="s">
        <v>539</v>
      </c>
      <c r="J117" s="8">
        <v>35</v>
      </c>
      <c r="K117" s="8" t="s">
        <v>222</v>
      </c>
      <c r="L117" s="8" t="s">
        <v>158</v>
      </c>
      <c r="M117" s="8" t="s">
        <v>223</v>
      </c>
      <c r="N117" s="14" t="s">
        <v>224</v>
      </c>
      <c r="O117" s="8" t="s">
        <v>227</v>
      </c>
      <c r="P117" s="12" t="s">
        <v>187</v>
      </c>
      <c r="Q117" s="8" t="s">
        <v>218</v>
      </c>
      <c r="R117" s="8" t="s">
        <v>541</v>
      </c>
      <c r="S117" s="18">
        <v>44361</v>
      </c>
      <c r="T117" s="15">
        <v>229291.86</v>
      </c>
      <c r="U117" s="15">
        <v>265978.56</v>
      </c>
      <c r="V117" s="15">
        <v>0</v>
      </c>
      <c r="W117" s="19">
        <v>5717756</v>
      </c>
      <c r="X117" s="8" t="s">
        <v>166</v>
      </c>
      <c r="Y117" s="8" t="s">
        <v>167</v>
      </c>
      <c r="Z117" s="12" t="s">
        <v>187</v>
      </c>
      <c r="AA117" s="14" t="s">
        <v>441</v>
      </c>
      <c r="AB117" s="8" t="s">
        <v>543</v>
      </c>
      <c r="AC117" s="16">
        <v>44362</v>
      </c>
      <c r="AD117" s="16">
        <v>44377</v>
      </c>
      <c r="AE117" s="8" t="s">
        <v>544</v>
      </c>
      <c r="AF117" s="8" t="s">
        <v>230</v>
      </c>
      <c r="AG117" s="8" t="s">
        <v>172</v>
      </c>
      <c r="AH117" s="8" t="s">
        <v>173</v>
      </c>
      <c r="AI117" s="8">
        <v>35</v>
      </c>
      <c r="AJ117" s="8" t="s">
        <v>200</v>
      </c>
      <c r="AK117" s="8">
        <v>35</v>
      </c>
      <c r="AL117" s="8" t="s">
        <v>174</v>
      </c>
      <c r="AM117" s="8" t="s">
        <v>175</v>
      </c>
      <c r="AN117" s="8" t="s">
        <v>231</v>
      </c>
      <c r="AO117" s="8" t="s">
        <v>177</v>
      </c>
      <c r="AP117" s="8" t="s">
        <v>178</v>
      </c>
      <c r="AQ117" s="12" t="s">
        <v>232</v>
      </c>
      <c r="AR117" s="16">
        <v>44561</v>
      </c>
      <c r="AS117" s="16">
        <v>44561</v>
      </c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</row>
    <row r="118" spans="1:65" s="12" customFormat="1">
      <c r="B118" s="16"/>
      <c r="C118" s="16"/>
      <c r="D118" s="8"/>
      <c r="E118" s="8"/>
      <c r="F118" s="8"/>
      <c r="G118" s="8"/>
      <c r="H118" s="8"/>
      <c r="I118" s="14" t="s">
        <v>540</v>
      </c>
      <c r="J118" s="8"/>
      <c r="K118" s="8"/>
      <c r="L118" s="8"/>
      <c r="M118" s="8"/>
      <c r="N118" s="8"/>
      <c r="O118" s="8"/>
      <c r="Q118" s="8"/>
      <c r="R118" s="8"/>
      <c r="S118" s="16"/>
      <c r="T118" s="15"/>
      <c r="U118" s="15"/>
      <c r="V118" s="15"/>
      <c r="W118" s="19"/>
      <c r="X118" s="8"/>
      <c r="Y118" s="8"/>
      <c r="AA118" s="14" t="s">
        <v>542</v>
      </c>
      <c r="AB118" s="21"/>
      <c r="AC118" s="16"/>
      <c r="AD118" s="16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R118" s="16"/>
      <c r="AS118" s="16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</row>
    <row r="119" spans="1:65" s="12" customFormat="1">
      <c r="F119" s="8"/>
      <c r="I119" s="8"/>
      <c r="R119" s="8"/>
      <c r="S119" s="8"/>
      <c r="T119" s="8"/>
      <c r="U119" s="8"/>
      <c r="AA119" s="27"/>
      <c r="AB119" s="8"/>
      <c r="AC119" s="8"/>
      <c r="AD119" s="8"/>
      <c r="AN119" s="8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</row>
    <row r="120" spans="1:65" s="12" customFormat="1">
      <c r="A120" s="12">
        <v>2021</v>
      </c>
      <c r="B120" s="16">
        <v>44470</v>
      </c>
      <c r="C120" s="16">
        <v>44561</v>
      </c>
      <c r="D120" s="8" t="s">
        <v>111</v>
      </c>
      <c r="E120" s="8" t="s">
        <v>113</v>
      </c>
      <c r="F120" s="8">
        <v>21457</v>
      </c>
      <c r="G120" s="8" t="s">
        <v>152</v>
      </c>
      <c r="H120" s="8" t="s">
        <v>233</v>
      </c>
      <c r="I120" s="14" t="s">
        <v>469</v>
      </c>
      <c r="J120" s="8">
        <v>36</v>
      </c>
      <c r="K120" s="8" t="s">
        <v>547</v>
      </c>
      <c r="L120" s="8" t="s">
        <v>304</v>
      </c>
      <c r="M120" s="8" t="s">
        <v>297</v>
      </c>
      <c r="N120" s="8" t="s">
        <v>184</v>
      </c>
      <c r="O120" s="8" t="s">
        <v>298</v>
      </c>
      <c r="P120" s="12" t="s">
        <v>187</v>
      </c>
      <c r="Q120" s="8" t="s">
        <v>218</v>
      </c>
      <c r="R120" s="8" t="s">
        <v>548</v>
      </c>
      <c r="S120" s="18">
        <v>44361</v>
      </c>
      <c r="T120" s="15">
        <v>199298.1</v>
      </c>
      <c r="U120" s="15">
        <v>231185.8</v>
      </c>
      <c r="V120" s="15">
        <v>0</v>
      </c>
      <c r="W120" s="19">
        <v>5717756</v>
      </c>
      <c r="X120" s="8" t="s">
        <v>166</v>
      </c>
      <c r="Y120" s="8" t="s">
        <v>167</v>
      </c>
      <c r="Z120" s="12" t="s">
        <v>187</v>
      </c>
      <c r="AA120" s="14" t="s">
        <v>449</v>
      </c>
      <c r="AB120" s="8" t="s">
        <v>184</v>
      </c>
      <c r="AC120" s="16">
        <v>44362</v>
      </c>
      <c r="AD120" s="16">
        <v>44377</v>
      </c>
      <c r="AE120" s="8" t="s">
        <v>549</v>
      </c>
      <c r="AF120" s="8" t="s">
        <v>230</v>
      </c>
      <c r="AG120" s="8" t="s">
        <v>172</v>
      </c>
      <c r="AH120" s="8" t="s">
        <v>173</v>
      </c>
      <c r="AI120" s="8">
        <v>36</v>
      </c>
      <c r="AJ120" s="8" t="s">
        <v>200</v>
      </c>
      <c r="AK120" s="8">
        <v>36</v>
      </c>
      <c r="AL120" s="8" t="s">
        <v>174</v>
      </c>
      <c r="AM120" s="8" t="s">
        <v>175</v>
      </c>
      <c r="AN120" s="8" t="s">
        <v>231</v>
      </c>
      <c r="AO120" s="8" t="s">
        <v>177</v>
      </c>
      <c r="AP120" s="8" t="s">
        <v>178</v>
      </c>
      <c r="AQ120" s="12" t="s">
        <v>232</v>
      </c>
      <c r="AR120" s="16">
        <v>44561</v>
      </c>
      <c r="AS120" s="16">
        <v>44561</v>
      </c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</row>
    <row r="121" spans="1:65" s="12" customFormat="1">
      <c r="F121" s="8"/>
      <c r="I121" s="8"/>
      <c r="AA121" s="14" t="s">
        <v>450</v>
      </c>
      <c r="AU121" s="31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</row>
    <row r="122" spans="1:65" s="12" customFormat="1">
      <c r="F122" s="8"/>
      <c r="I122" s="8"/>
      <c r="AA122" s="8"/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</row>
    <row r="123" spans="1:65" s="12" customFormat="1">
      <c r="A123" s="12">
        <v>2021</v>
      </c>
      <c r="B123" s="16">
        <v>44470</v>
      </c>
      <c r="C123" s="16">
        <v>44561</v>
      </c>
      <c r="D123" s="8" t="s">
        <v>111</v>
      </c>
      <c r="E123" s="8" t="s">
        <v>113</v>
      </c>
      <c r="F123" s="8">
        <v>21466</v>
      </c>
      <c r="G123" s="8" t="s">
        <v>152</v>
      </c>
      <c r="H123" s="8" t="s">
        <v>233</v>
      </c>
      <c r="I123" s="8" t="s">
        <v>520</v>
      </c>
      <c r="J123" s="8">
        <v>37</v>
      </c>
      <c r="K123" s="8" t="s">
        <v>467</v>
      </c>
      <c r="L123" s="8" t="s">
        <v>550</v>
      </c>
      <c r="M123" s="8" t="s">
        <v>468</v>
      </c>
      <c r="N123" s="8" t="s">
        <v>184</v>
      </c>
      <c r="O123" s="8" t="s">
        <v>551</v>
      </c>
      <c r="P123" s="12" t="s">
        <v>187</v>
      </c>
      <c r="Q123" s="8" t="s">
        <v>218</v>
      </c>
      <c r="R123" s="8" t="s">
        <v>552</v>
      </c>
      <c r="S123" s="18">
        <v>44383</v>
      </c>
      <c r="T123" s="15">
        <v>1143343.8600000001</v>
      </c>
      <c r="U123" s="15">
        <v>1326278.8799999999</v>
      </c>
      <c r="V123" s="15">
        <v>0</v>
      </c>
      <c r="W123" s="19">
        <v>5717756</v>
      </c>
      <c r="X123" s="8" t="s">
        <v>166</v>
      </c>
      <c r="Y123" s="8" t="s">
        <v>167</v>
      </c>
      <c r="Z123" s="12" t="s">
        <v>187</v>
      </c>
      <c r="AA123" s="14" t="s">
        <v>527</v>
      </c>
      <c r="AB123" s="15">
        <v>928395.22</v>
      </c>
      <c r="AC123" s="16">
        <v>44389</v>
      </c>
      <c r="AD123" s="16">
        <v>44448</v>
      </c>
      <c r="AE123" s="8" t="s">
        <v>553</v>
      </c>
      <c r="AF123" s="8" t="s">
        <v>230</v>
      </c>
      <c r="AG123" s="8" t="s">
        <v>172</v>
      </c>
      <c r="AH123" s="8" t="s">
        <v>173</v>
      </c>
      <c r="AI123" s="8">
        <v>37</v>
      </c>
      <c r="AJ123" s="8" t="s">
        <v>200</v>
      </c>
      <c r="AK123" s="8">
        <v>37</v>
      </c>
      <c r="AL123" s="8" t="s">
        <v>174</v>
      </c>
      <c r="AM123" s="8" t="s">
        <v>175</v>
      </c>
      <c r="AN123" s="8" t="s">
        <v>231</v>
      </c>
      <c r="AO123" s="8" t="s">
        <v>177</v>
      </c>
      <c r="AP123" s="8" t="s">
        <v>178</v>
      </c>
      <c r="AQ123" s="12" t="s">
        <v>232</v>
      </c>
      <c r="AR123" s="16">
        <v>44561</v>
      </c>
      <c r="AS123" s="16">
        <v>44561</v>
      </c>
      <c r="AU123" s="31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</row>
    <row r="124" spans="1:65" s="12" customFormat="1">
      <c r="F124" s="8"/>
      <c r="I124" s="8"/>
      <c r="AA124" s="14" t="s">
        <v>528</v>
      </c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</row>
    <row r="125" spans="1:65" s="12" customFormat="1">
      <c r="F125" s="8"/>
      <c r="I125" s="8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  <c r="BL125" s="31"/>
      <c r="BM125" s="31"/>
    </row>
    <row r="126" spans="1:65" s="12" customFormat="1">
      <c r="A126" s="12">
        <v>2021</v>
      </c>
      <c r="B126" s="16">
        <v>44470</v>
      </c>
      <c r="C126" s="16">
        <v>44561</v>
      </c>
      <c r="D126" s="8" t="s">
        <v>111</v>
      </c>
      <c r="E126" s="8" t="s">
        <v>113</v>
      </c>
      <c r="F126" s="8">
        <v>21293</v>
      </c>
      <c r="G126" s="8" t="s">
        <v>152</v>
      </c>
      <c r="H126" s="8" t="s">
        <v>233</v>
      </c>
      <c r="I126" s="8" t="s">
        <v>555</v>
      </c>
      <c r="J126" s="8">
        <v>38</v>
      </c>
      <c r="K126" s="8" t="s">
        <v>557</v>
      </c>
      <c r="L126" s="8" t="s">
        <v>558</v>
      </c>
      <c r="M126" s="8" t="s">
        <v>503</v>
      </c>
      <c r="N126" s="8" t="s">
        <v>559</v>
      </c>
      <c r="O126" s="8" t="s">
        <v>560</v>
      </c>
      <c r="P126" s="12" t="s">
        <v>187</v>
      </c>
      <c r="Q126" s="8" t="s">
        <v>218</v>
      </c>
      <c r="R126" s="8" t="s">
        <v>561</v>
      </c>
      <c r="S126" s="18">
        <v>44301</v>
      </c>
      <c r="T126" s="15">
        <v>1384896.46</v>
      </c>
      <c r="U126" s="15">
        <v>1606479.89</v>
      </c>
      <c r="V126" s="15">
        <v>0</v>
      </c>
      <c r="W126" s="19">
        <v>5717756</v>
      </c>
      <c r="X126" s="8" t="s">
        <v>166</v>
      </c>
      <c r="Y126" s="8" t="s">
        <v>167</v>
      </c>
      <c r="Z126" s="12" t="s">
        <v>187</v>
      </c>
      <c r="AA126" s="14" t="s">
        <v>489</v>
      </c>
      <c r="AB126" s="15">
        <v>1124535.93</v>
      </c>
      <c r="AC126" s="16">
        <v>44319</v>
      </c>
      <c r="AD126" s="16">
        <v>44484</v>
      </c>
      <c r="AE126" s="8" t="s">
        <v>562</v>
      </c>
      <c r="AF126" s="8" t="s">
        <v>230</v>
      </c>
      <c r="AG126" s="8" t="s">
        <v>172</v>
      </c>
      <c r="AH126" s="8" t="s">
        <v>173</v>
      </c>
      <c r="AI126" s="8">
        <v>38</v>
      </c>
      <c r="AJ126" s="8" t="s">
        <v>200</v>
      </c>
      <c r="AK126" s="8">
        <v>38</v>
      </c>
      <c r="AL126" s="8" t="s">
        <v>174</v>
      </c>
      <c r="AM126" s="8" t="s">
        <v>175</v>
      </c>
      <c r="AN126" s="8" t="s">
        <v>231</v>
      </c>
      <c r="AO126" s="8" t="s">
        <v>177</v>
      </c>
      <c r="AP126" s="8" t="s">
        <v>178</v>
      </c>
      <c r="AQ126" s="12" t="s">
        <v>232</v>
      </c>
      <c r="AR126" s="16">
        <v>44561</v>
      </c>
      <c r="AS126" s="16">
        <v>44561</v>
      </c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  <c r="BL126" s="31"/>
      <c r="BM126" s="31"/>
    </row>
    <row r="127" spans="1:65" s="12" customFormat="1">
      <c r="F127" s="8"/>
      <c r="I127" s="14" t="s">
        <v>556</v>
      </c>
      <c r="J127" s="8"/>
      <c r="S127" s="8"/>
      <c r="T127" s="8"/>
      <c r="U127" s="8"/>
      <c r="AA127" s="14" t="s">
        <v>490</v>
      </c>
      <c r="AB127" s="8"/>
      <c r="AC127" s="8"/>
      <c r="AD127" s="8"/>
      <c r="AI127" s="8"/>
      <c r="AK127" s="8"/>
      <c r="AN127" s="8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F127" s="31"/>
      <c r="BG127" s="31"/>
      <c r="BH127" s="31"/>
      <c r="BI127" s="31"/>
      <c r="BJ127" s="31"/>
      <c r="BK127" s="31"/>
      <c r="BL127" s="31"/>
      <c r="BM127" s="31"/>
    </row>
    <row r="128" spans="1:65" s="12" customFormat="1">
      <c r="F128" s="8"/>
      <c r="I128" s="8"/>
      <c r="J128" s="8"/>
      <c r="S128" s="8"/>
      <c r="T128" s="8"/>
      <c r="U128" s="8"/>
      <c r="AA128" s="14" t="s">
        <v>579</v>
      </c>
      <c r="AB128" s="8"/>
      <c r="AC128" s="8"/>
      <c r="AD128" s="8"/>
      <c r="AI128" s="8"/>
      <c r="AK128" s="8"/>
      <c r="AN128" s="8"/>
      <c r="AU128" s="31"/>
      <c r="AV128" s="31"/>
      <c r="AW128" s="31"/>
      <c r="AX128" s="31"/>
      <c r="AY128" s="31"/>
      <c r="AZ128" s="31"/>
      <c r="BA128" s="31"/>
      <c r="BB128" s="31"/>
      <c r="BC128" s="31"/>
      <c r="BD128" s="31"/>
      <c r="BE128" s="31"/>
      <c r="BF128" s="31"/>
      <c r="BG128" s="31"/>
      <c r="BH128" s="31"/>
      <c r="BI128" s="31"/>
      <c r="BJ128" s="31"/>
      <c r="BK128" s="31"/>
      <c r="BL128" s="31"/>
      <c r="BM128" s="31"/>
    </row>
    <row r="129" spans="1:65" s="12" customFormat="1">
      <c r="F129" s="8"/>
      <c r="J129" s="8"/>
      <c r="S129" s="8"/>
      <c r="T129" s="8"/>
      <c r="U129" s="8"/>
      <c r="AA129" s="27"/>
      <c r="AB129" s="8"/>
      <c r="AC129" s="8"/>
      <c r="AD129" s="8"/>
      <c r="AI129" s="8"/>
      <c r="AK129" s="8"/>
      <c r="AN129" s="8"/>
      <c r="AU129" s="31"/>
      <c r="AV129" s="31"/>
      <c r="AW129" s="31"/>
      <c r="AX129" s="31"/>
      <c r="AY129" s="31"/>
      <c r="AZ129" s="31"/>
      <c r="BA129" s="31"/>
      <c r="BB129" s="31"/>
      <c r="BC129" s="31"/>
      <c r="BD129" s="31"/>
      <c r="BE129" s="31"/>
      <c r="BF129" s="31"/>
      <c r="BG129" s="31"/>
      <c r="BH129" s="31"/>
      <c r="BI129" s="31"/>
      <c r="BJ129" s="31"/>
      <c r="BK129" s="31"/>
      <c r="BL129" s="31"/>
      <c r="BM129" s="31"/>
    </row>
    <row r="130" spans="1:65" s="12" customFormat="1">
      <c r="A130" s="12">
        <v>2021</v>
      </c>
      <c r="B130" s="16">
        <v>44470</v>
      </c>
      <c r="C130" s="16">
        <v>44561</v>
      </c>
      <c r="D130" s="8" t="s">
        <v>111</v>
      </c>
      <c r="E130" s="8" t="s">
        <v>113</v>
      </c>
      <c r="F130" s="8">
        <v>21295</v>
      </c>
      <c r="G130" s="8" t="s">
        <v>152</v>
      </c>
      <c r="H130" s="8" t="s">
        <v>233</v>
      </c>
      <c r="I130" s="57" t="s">
        <v>446</v>
      </c>
      <c r="J130" s="8">
        <v>39</v>
      </c>
      <c r="K130" s="12" t="s">
        <v>557</v>
      </c>
      <c r="L130" s="8" t="s">
        <v>558</v>
      </c>
      <c r="M130" s="8" t="s">
        <v>503</v>
      </c>
      <c r="N130" s="8" t="s">
        <v>559</v>
      </c>
      <c r="O130" s="8" t="s">
        <v>560</v>
      </c>
      <c r="P130" s="12" t="s">
        <v>187</v>
      </c>
      <c r="Q130" s="8" t="s">
        <v>218</v>
      </c>
      <c r="R130" s="8" t="s">
        <v>566</v>
      </c>
      <c r="S130" s="18">
        <v>44301</v>
      </c>
      <c r="T130" s="15">
        <v>325692.19</v>
      </c>
      <c r="U130" s="15">
        <v>377802.94</v>
      </c>
      <c r="V130" s="15">
        <v>0</v>
      </c>
      <c r="W130" s="19">
        <v>5717756</v>
      </c>
      <c r="X130" s="8" t="s">
        <v>166</v>
      </c>
      <c r="Y130" s="8" t="s">
        <v>167</v>
      </c>
      <c r="Z130" s="12" t="s">
        <v>187</v>
      </c>
      <c r="AA130" s="14" t="s">
        <v>443</v>
      </c>
      <c r="AB130" s="15">
        <v>263262.05</v>
      </c>
      <c r="AC130" s="16">
        <v>44319</v>
      </c>
      <c r="AD130" s="16">
        <v>44484</v>
      </c>
      <c r="AE130" s="8" t="s">
        <v>567</v>
      </c>
      <c r="AF130" s="8" t="s">
        <v>230</v>
      </c>
      <c r="AG130" s="8" t="s">
        <v>172</v>
      </c>
      <c r="AH130" s="8" t="s">
        <v>173</v>
      </c>
      <c r="AI130" s="8">
        <v>39</v>
      </c>
      <c r="AJ130" s="8" t="s">
        <v>200</v>
      </c>
      <c r="AK130" s="8">
        <v>39</v>
      </c>
      <c r="AL130" s="8" t="s">
        <v>174</v>
      </c>
      <c r="AM130" s="8" t="s">
        <v>175</v>
      </c>
      <c r="AN130" s="8" t="s">
        <v>231</v>
      </c>
      <c r="AO130" s="8" t="s">
        <v>177</v>
      </c>
      <c r="AP130" s="8" t="s">
        <v>178</v>
      </c>
      <c r="AQ130" s="12" t="s">
        <v>232</v>
      </c>
      <c r="AR130" s="16">
        <v>44561</v>
      </c>
      <c r="AS130" s="16">
        <v>44561</v>
      </c>
      <c r="AU130" s="31"/>
      <c r="AV130" s="31"/>
      <c r="AW130" s="31"/>
      <c r="AX130" s="31"/>
      <c r="AY130" s="31"/>
      <c r="AZ130" s="31"/>
      <c r="BA130" s="31"/>
      <c r="BB130" s="31"/>
      <c r="BC130" s="31"/>
      <c r="BD130" s="31"/>
      <c r="BE130" s="31"/>
      <c r="BF130" s="31"/>
      <c r="BG130" s="31"/>
      <c r="BH130" s="31"/>
      <c r="BI130" s="31"/>
      <c r="BJ130" s="31"/>
      <c r="BK130" s="31"/>
      <c r="BL130" s="31"/>
      <c r="BM130" s="31"/>
    </row>
    <row r="131" spans="1:65" s="12" customFormat="1">
      <c r="F131" s="8"/>
      <c r="I131" s="58"/>
      <c r="J131" s="8"/>
      <c r="M131" s="8"/>
      <c r="N131" s="26"/>
      <c r="S131" s="8"/>
      <c r="T131" s="8"/>
      <c r="U131" s="8"/>
      <c r="AA131" s="14" t="s">
        <v>444</v>
      </c>
      <c r="AB131" s="8"/>
      <c r="AC131" s="8"/>
      <c r="AD131" s="8"/>
      <c r="AI131" s="8"/>
      <c r="AK131" s="8"/>
      <c r="AN131" s="8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  <c r="BE131" s="31"/>
      <c r="BF131" s="31"/>
      <c r="BG131" s="31"/>
      <c r="BH131" s="31"/>
      <c r="BI131" s="31"/>
      <c r="BJ131" s="31"/>
      <c r="BK131" s="31"/>
      <c r="BL131" s="31"/>
      <c r="BM131" s="31"/>
    </row>
    <row r="132" spans="1:65" s="12" customFormat="1">
      <c r="F132" s="8"/>
      <c r="I132" s="58"/>
      <c r="M132" s="8"/>
      <c r="AU132" s="31"/>
      <c r="AV132" s="31"/>
      <c r="AW132" s="31"/>
      <c r="AX132" s="31"/>
      <c r="AY132" s="31"/>
      <c r="AZ132" s="31"/>
      <c r="BA132" s="31"/>
      <c r="BB132" s="31"/>
      <c r="BC132" s="31"/>
      <c r="BD132" s="31"/>
      <c r="BE132" s="31"/>
      <c r="BF132" s="31"/>
      <c r="BG132" s="31"/>
      <c r="BH132" s="31"/>
      <c r="BI132" s="31"/>
      <c r="BJ132" s="31"/>
      <c r="BK132" s="31"/>
      <c r="BL132" s="31"/>
      <c r="BM132" s="31"/>
    </row>
    <row r="133" spans="1:65" s="12" customFormat="1">
      <c r="A133" s="12">
        <v>2021</v>
      </c>
      <c r="B133" s="16">
        <v>44470</v>
      </c>
      <c r="C133" s="16">
        <v>44561</v>
      </c>
      <c r="D133" s="8" t="s">
        <v>111</v>
      </c>
      <c r="E133" s="8" t="s">
        <v>113</v>
      </c>
      <c r="F133" s="8">
        <v>21165</v>
      </c>
      <c r="G133" s="8" t="s">
        <v>152</v>
      </c>
      <c r="H133" s="8" t="s">
        <v>233</v>
      </c>
      <c r="I133" s="57" t="s">
        <v>570</v>
      </c>
      <c r="J133" s="8">
        <v>40</v>
      </c>
      <c r="K133" s="8" t="s">
        <v>572</v>
      </c>
      <c r="L133" s="8" t="s">
        <v>471</v>
      </c>
      <c r="M133" s="8" t="s">
        <v>471</v>
      </c>
      <c r="N133" s="8" t="s">
        <v>573</v>
      </c>
      <c r="O133" s="8" t="s">
        <v>574</v>
      </c>
      <c r="P133" s="12" t="s">
        <v>187</v>
      </c>
      <c r="Q133" s="8" t="s">
        <v>218</v>
      </c>
      <c r="R133" s="8" t="s">
        <v>575</v>
      </c>
      <c r="S133" s="18">
        <v>44264</v>
      </c>
      <c r="T133" s="8" t="s">
        <v>576</v>
      </c>
      <c r="U133" s="8" t="s">
        <v>577</v>
      </c>
      <c r="V133" s="15">
        <v>0</v>
      </c>
      <c r="W133" s="19">
        <v>5717756</v>
      </c>
      <c r="X133" s="8" t="s">
        <v>166</v>
      </c>
      <c r="Y133" s="8" t="s">
        <v>167</v>
      </c>
      <c r="Z133" s="12" t="s">
        <v>187</v>
      </c>
      <c r="AA133" s="14" t="s">
        <v>489</v>
      </c>
      <c r="AB133" s="15">
        <v>396347.56</v>
      </c>
      <c r="AC133" s="16">
        <v>44271</v>
      </c>
      <c r="AD133" s="16">
        <v>44407</v>
      </c>
      <c r="AE133" s="8" t="s">
        <v>580</v>
      </c>
      <c r="AF133" s="8" t="s">
        <v>230</v>
      </c>
      <c r="AG133" s="8" t="s">
        <v>172</v>
      </c>
      <c r="AH133" s="8" t="s">
        <v>173</v>
      </c>
      <c r="AI133" s="8">
        <v>40</v>
      </c>
      <c r="AJ133" s="8" t="s">
        <v>200</v>
      </c>
      <c r="AK133" s="8">
        <v>40</v>
      </c>
      <c r="AL133" s="8" t="s">
        <v>174</v>
      </c>
      <c r="AM133" s="8" t="s">
        <v>175</v>
      </c>
      <c r="AN133" s="8" t="s">
        <v>231</v>
      </c>
      <c r="AO133" s="8" t="s">
        <v>177</v>
      </c>
      <c r="AP133" s="8" t="s">
        <v>178</v>
      </c>
      <c r="AQ133" s="12" t="s">
        <v>232</v>
      </c>
      <c r="AR133" s="16">
        <v>44561</v>
      </c>
      <c r="AS133" s="16">
        <v>44561</v>
      </c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  <c r="BG133" s="31"/>
      <c r="BH133" s="31"/>
      <c r="BI133" s="31"/>
      <c r="BJ133" s="31"/>
      <c r="BK133" s="31"/>
      <c r="BL133" s="31"/>
      <c r="BM133" s="31"/>
    </row>
    <row r="134" spans="1:65" s="12" customFormat="1">
      <c r="F134" s="8"/>
      <c r="I134" s="57" t="s">
        <v>571</v>
      </c>
      <c r="J134" s="8"/>
      <c r="AA134" s="14" t="s">
        <v>578</v>
      </c>
      <c r="AB134" s="8"/>
      <c r="AC134" s="8"/>
      <c r="AD134" s="8"/>
      <c r="AI134" s="8"/>
      <c r="AK134" s="8"/>
      <c r="AU134" s="31"/>
      <c r="AV134" s="31"/>
      <c r="AW134" s="31"/>
      <c r="AX134" s="31"/>
      <c r="AY134" s="31"/>
      <c r="AZ134" s="31"/>
      <c r="BA134" s="31"/>
      <c r="BB134" s="31"/>
      <c r="BC134" s="31"/>
      <c r="BD134" s="31"/>
      <c r="BE134" s="31"/>
      <c r="BF134" s="31"/>
      <c r="BG134" s="31"/>
      <c r="BH134" s="31"/>
      <c r="BI134" s="31"/>
      <c r="BJ134" s="31"/>
      <c r="BK134" s="31"/>
      <c r="BL134" s="31"/>
      <c r="BM134" s="31"/>
    </row>
    <row r="135" spans="1:65" s="12" customFormat="1">
      <c r="F135" s="8"/>
      <c r="I135" s="58"/>
      <c r="J135" s="8"/>
      <c r="AA135" s="14" t="s">
        <v>579</v>
      </c>
      <c r="AB135" s="8"/>
      <c r="AC135" s="8"/>
      <c r="AD135" s="8"/>
      <c r="AI135" s="8"/>
      <c r="AK135" s="8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</row>
    <row r="136" spans="1:65" s="12" customFormat="1">
      <c r="B136" s="16"/>
      <c r="C136" s="16"/>
      <c r="D136" s="8"/>
      <c r="E136" s="8"/>
      <c r="F136" s="8"/>
      <c r="G136" s="8"/>
      <c r="H136" s="8"/>
      <c r="I136" s="13"/>
      <c r="J136" s="8"/>
      <c r="K136" s="8"/>
      <c r="L136" s="8"/>
      <c r="M136" s="8"/>
      <c r="N136" s="8"/>
      <c r="O136" s="8"/>
      <c r="Q136" s="8"/>
      <c r="R136" s="8"/>
      <c r="S136" s="16"/>
      <c r="T136" s="15"/>
      <c r="U136" s="15"/>
      <c r="V136" s="15"/>
      <c r="W136" s="19"/>
      <c r="X136" s="8"/>
      <c r="Y136" s="8"/>
      <c r="AA136" s="27"/>
      <c r="AB136" s="15"/>
      <c r="AC136" s="16"/>
      <c r="AD136" s="16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R136" s="16"/>
      <c r="AS136" s="16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</row>
    <row r="137" spans="1:65" s="12" customFormat="1">
      <c r="F137" s="8"/>
      <c r="J137" s="8"/>
      <c r="T137" s="8"/>
      <c r="U137" s="8"/>
      <c r="AA137" s="8"/>
      <c r="AB137" s="8"/>
      <c r="AC137" s="8"/>
      <c r="AD137" s="8"/>
      <c r="AI137" s="8"/>
      <c r="AK137" s="8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</row>
    <row r="138" spans="1:65" s="12" customFormat="1">
      <c r="A138" s="12">
        <v>2021</v>
      </c>
      <c r="B138" s="16">
        <v>44470</v>
      </c>
      <c r="C138" s="16">
        <v>44561</v>
      </c>
      <c r="D138" s="8" t="s">
        <v>111</v>
      </c>
      <c r="E138" s="8" t="s">
        <v>113</v>
      </c>
      <c r="F138" s="8">
        <v>21237</v>
      </c>
      <c r="G138" s="8" t="s">
        <v>152</v>
      </c>
      <c r="H138" s="8" t="s">
        <v>233</v>
      </c>
      <c r="I138" s="8" t="s">
        <v>520</v>
      </c>
      <c r="J138" s="8">
        <v>41</v>
      </c>
      <c r="K138" s="8" t="s">
        <v>458</v>
      </c>
      <c r="L138" s="8" t="s">
        <v>459</v>
      </c>
      <c r="M138" s="8" t="s">
        <v>425</v>
      </c>
      <c r="N138" s="8" t="s">
        <v>184</v>
      </c>
      <c r="O138" s="8" t="s">
        <v>585</v>
      </c>
      <c r="P138" s="12" t="s">
        <v>187</v>
      </c>
      <c r="Q138" s="8" t="s">
        <v>218</v>
      </c>
      <c r="R138" s="8" t="s">
        <v>583</v>
      </c>
      <c r="S138" s="18">
        <v>44277</v>
      </c>
      <c r="T138" s="15">
        <v>1982248.4</v>
      </c>
      <c r="U138" s="15">
        <v>2299408.14</v>
      </c>
      <c r="V138" s="15">
        <v>0</v>
      </c>
      <c r="W138" s="19">
        <v>5717756</v>
      </c>
      <c r="X138" s="8" t="s">
        <v>166</v>
      </c>
      <c r="Y138" s="8" t="s">
        <v>167</v>
      </c>
      <c r="Z138" s="12" t="s">
        <v>187</v>
      </c>
      <c r="AA138" s="14" t="s">
        <v>527</v>
      </c>
      <c r="AB138" s="15">
        <v>1609585.69</v>
      </c>
      <c r="AC138" s="16">
        <v>44291</v>
      </c>
      <c r="AD138" s="16">
        <v>44439</v>
      </c>
      <c r="AE138" s="8" t="s">
        <v>584</v>
      </c>
      <c r="AF138" s="8" t="s">
        <v>230</v>
      </c>
      <c r="AG138" s="8" t="s">
        <v>172</v>
      </c>
      <c r="AH138" s="8" t="s">
        <v>173</v>
      </c>
      <c r="AI138" s="8">
        <v>41</v>
      </c>
      <c r="AJ138" s="8" t="s">
        <v>200</v>
      </c>
      <c r="AK138" s="8">
        <v>41</v>
      </c>
      <c r="AL138" s="8" t="s">
        <v>174</v>
      </c>
      <c r="AM138" s="8" t="s">
        <v>175</v>
      </c>
      <c r="AN138" s="8" t="s">
        <v>231</v>
      </c>
      <c r="AO138" s="8" t="s">
        <v>177</v>
      </c>
      <c r="AP138" s="8" t="s">
        <v>178</v>
      </c>
      <c r="AQ138" s="12" t="s">
        <v>232</v>
      </c>
      <c r="AR138" s="16">
        <v>44561</v>
      </c>
      <c r="AS138" s="16">
        <v>44561</v>
      </c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31"/>
      <c r="BM138" s="31"/>
    </row>
    <row r="139" spans="1:65" s="12" customFormat="1">
      <c r="F139" s="8"/>
      <c r="J139" s="8"/>
      <c r="T139" s="8"/>
      <c r="U139" s="8"/>
      <c r="AA139" s="14" t="s">
        <v>528</v>
      </c>
      <c r="AB139" s="8"/>
      <c r="AC139" s="8"/>
      <c r="AD139" s="8"/>
      <c r="AI139" s="8"/>
      <c r="AK139" s="8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</row>
    <row r="140" spans="1:65" s="12" customFormat="1">
      <c r="F140" s="8"/>
      <c r="J140" s="8"/>
      <c r="T140" s="8"/>
      <c r="U140" s="8"/>
      <c r="AA140" s="8"/>
      <c r="AB140" s="8"/>
      <c r="AC140" s="8"/>
      <c r="AD140" s="8"/>
      <c r="AI140" s="8"/>
      <c r="AK140" s="8"/>
      <c r="AU140" s="31"/>
      <c r="AV140" s="31"/>
      <c r="AW140" s="31"/>
      <c r="AX140" s="31"/>
      <c r="AY140" s="31"/>
      <c r="AZ140" s="31"/>
      <c r="BA140" s="31"/>
      <c r="BB140" s="31"/>
      <c r="BC140" s="31"/>
      <c r="BD140" s="31"/>
      <c r="BE140" s="31"/>
      <c r="BF140" s="31"/>
      <c r="BG140" s="31"/>
      <c r="BH140" s="31"/>
      <c r="BI140" s="31"/>
      <c r="BJ140" s="31"/>
      <c r="BK140" s="31"/>
      <c r="BL140" s="31"/>
      <c r="BM140" s="31"/>
    </row>
    <row r="141" spans="1:65" s="12" customFormat="1">
      <c r="A141" s="12">
        <v>2021</v>
      </c>
      <c r="B141" s="16">
        <v>44470</v>
      </c>
      <c r="C141" s="16">
        <v>44561</v>
      </c>
      <c r="D141" s="8" t="s">
        <v>111</v>
      </c>
      <c r="E141" s="8" t="s">
        <v>113</v>
      </c>
      <c r="F141" s="8">
        <v>21379</v>
      </c>
      <c r="G141" s="8" t="s">
        <v>152</v>
      </c>
      <c r="H141" s="8" t="s">
        <v>233</v>
      </c>
      <c r="I141" s="14" t="s">
        <v>586</v>
      </c>
      <c r="J141" s="8">
        <v>42</v>
      </c>
      <c r="K141" s="8" t="s">
        <v>588</v>
      </c>
      <c r="L141" s="8" t="s">
        <v>385</v>
      </c>
      <c r="M141" s="8" t="s">
        <v>314</v>
      </c>
      <c r="N141" s="8" t="s">
        <v>184</v>
      </c>
      <c r="O141" s="8" t="s">
        <v>315</v>
      </c>
      <c r="P141" s="12" t="s">
        <v>187</v>
      </c>
      <c r="Q141" s="8" t="s">
        <v>218</v>
      </c>
      <c r="R141" s="8" t="s">
        <v>589</v>
      </c>
      <c r="S141" s="18">
        <v>44319</v>
      </c>
      <c r="T141" s="15">
        <v>461172</v>
      </c>
      <c r="U141" s="15" t="s">
        <v>590</v>
      </c>
      <c r="V141" s="15">
        <v>0</v>
      </c>
      <c r="W141" s="19">
        <v>5717756</v>
      </c>
      <c r="X141" s="8" t="s">
        <v>166</v>
      </c>
      <c r="Y141" s="8" t="s">
        <v>167</v>
      </c>
      <c r="Z141" s="12" t="s">
        <v>187</v>
      </c>
      <c r="AA141" s="14" t="s">
        <v>434</v>
      </c>
      <c r="AB141" s="15">
        <v>322820.40000000002</v>
      </c>
      <c r="AC141" s="16">
        <v>44333</v>
      </c>
      <c r="AD141" s="16">
        <v>44469</v>
      </c>
      <c r="AE141" s="8" t="s">
        <v>518</v>
      </c>
      <c r="AF141" s="8" t="s">
        <v>230</v>
      </c>
      <c r="AG141" s="8" t="s">
        <v>172</v>
      </c>
      <c r="AH141" s="8" t="s">
        <v>173</v>
      </c>
      <c r="AI141" s="8">
        <v>42</v>
      </c>
      <c r="AJ141" s="8" t="s">
        <v>200</v>
      </c>
      <c r="AK141" s="8">
        <v>42</v>
      </c>
      <c r="AL141" s="8" t="s">
        <v>174</v>
      </c>
      <c r="AM141" s="8" t="s">
        <v>175</v>
      </c>
      <c r="AN141" s="8" t="s">
        <v>231</v>
      </c>
      <c r="AO141" s="8" t="s">
        <v>177</v>
      </c>
      <c r="AP141" s="8" t="s">
        <v>178</v>
      </c>
      <c r="AQ141" s="12" t="s">
        <v>232</v>
      </c>
      <c r="AR141" s="16">
        <v>44561</v>
      </c>
      <c r="AS141" s="16">
        <v>44561</v>
      </c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</row>
    <row r="142" spans="1:65" s="12" customFormat="1">
      <c r="F142" s="8"/>
      <c r="I142" s="26" t="s">
        <v>587</v>
      </c>
      <c r="J142" s="8"/>
      <c r="T142" s="8"/>
      <c r="U142" s="8"/>
      <c r="AA142" s="14" t="s">
        <v>591</v>
      </c>
      <c r="AB142" s="8"/>
      <c r="AC142" s="8"/>
      <c r="AD142" s="8"/>
      <c r="AI142" s="8"/>
      <c r="AK142" s="8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  <c r="BG142" s="31"/>
      <c r="BH142" s="31"/>
      <c r="BI142" s="31"/>
      <c r="BJ142" s="31"/>
      <c r="BK142" s="31"/>
      <c r="BL142" s="31"/>
      <c r="BM142" s="31"/>
    </row>
    <row r="143" spans="1:65" s="12" customFormat="1">
      <c r="F143" s="8"/>
      <c r="I143" s="26"/>
      <c r="J143" s="8"/>
      <c r="T143" s="8"/>
      <c r="U143" s="8"/>
      <c r="AA143" s="14" t="s">
        <v>592</v>
      </c>
      <c r="AB143" s="8"/>
      <c r="AC143" s="8"/>
      <c r="AD143" s="8"/>
      <c r="AI143" s="8"/>
      <c r="AK143" s="8"/>
      <c r="AU143" s="31"/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1"/>
      <c r="BG143" s="31"/>
      <c r="BH143" s="31"/>
      <c r="BI143" s="31"/>
      <c r="BJ143" s="31"/>
      <c r="BK143" s="31"/>
      <c r="BL143" s="31"/>
      <c r="BM143" s="31"/>
    </row>
    <row r="144" spans="1:65" s="12" customFormat="1">
      <c r="F144" s="8"/>
      <c r="J144" s="8"/>
      <c r="T144" s="8"/>
      <c r="U144" s="8"/>
      <c r="AB144" s="8"/>
      <c r="AC144" s="8"/>
      <c r="AD144" s="8"/>
      <c r="AI144" s="8"/>
      <c r="AK144" s="8"/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1"/>
      <c r="BG144" s="31"/>
      <c r="BH144" s="31"/>
      <c r="BI144" s="31"/>
      <c r="BJ144" s="31"/>
      <c r="BK144" s="31"/>
      <c r="BL144" s="31"/>
      <c r="BM144" s="31"/>
    </row>
    <row r="145" spans="1:65" s="12" customFormat="1">
      <c r="A145" s="12">
        <v>2021</v>
      </c>
      <c r="B145" s="16">
        <v>44470</v>
      </c>
      <c r="C145" s="16">
        <v>44561</v>
      </c>
      <c r="D145" s="8" t="s">
        <v>111</v>
      </c>
      <c r="E145" s="8" t="s">
        <v>113</v>
      </c>
      <c r="F145" s="8">
        <v>21436</v>
      </c>
      <c r="G145" s="8" t="s">
        <v>152</v>
      </c>
      <c r="H145" s="8" t="s">
        <v>233</v>
      </c>
      <c r="I145" s="14" t="s">
        <v>414</v>
      </c>
      <c r="J145" s="8">
        <v>43</v>
      </c>
      <c r="K145" s="8" t="s">
        <v>533</v>
      </c>
      <c r="L145" s="8" t="s">
        <v>402</v>
      </c>
      <c r="M145" s="8" t="s">
        <v>534</v>
      </c>
      <c r="N145" s="8" t="s">
        <v>184</v>
      </c>
      <c r="O145" s="8" t="s">
        <v>536</v>
      </c>
      <c r="P145" s="12" t="s">
        <v>187</v>
      </c>
      <c r="Q145" s="8" t="s">
        <v>218</v>
      </c>
      <c r="R145" s="8" t="s">
        <v>596</v>
      </c>
      <c r="S145" s="18">
        <v>44357</v>
      </c>
      <c r="T145" s="15">
        <v>634198.29</v>
      </c>
      <c r="U145" s="8" t="s">
        <v>597</v>
      </c>
      <c r="V145" s="15">
        <v>0</v>
      </c>
      <c r="W145" s="19">
        <v>5717756</v>
      </c>
      <c r="X145" s="8" t="s">
        <v>166</v>
      </c>
      <c r="Y145" s="8" t="s">
        <v>167</v>
      </c>
      <c r="Z145" s="12" t="s">
        <v>187</v>
      </c>
      <c r="AA145" s="14" t="s">
        <v>568</v>
      </c>
      <c r="AB145" s="15">
        <v>443938.81</v>
      </c>
      <c r="AC145" s="16">
        <v>44368</v>
      </c>
      <c r="AD145" s="16">
        <v>44469</v>
      </c>
      <c r="AE145" s="8" t="s">
        <v>598</v>
      </c>
      <c r="AF145" s="8" t="s">
        <v>230</v>
      </c>
      <c r="AG145" s="8" t="s">
        <v>172</v>
      </c>
      <c r="AH145" s="8" t="s">
        <v>173</v>
      </c>
      <c r="AI145" s="8">
        <v>43</v>
      </c>
      <c r="AJ145" s="8" t="s">
        <v>200</v>
      </c>
      <c r="AK145" s="8">
        <v>43</v>
      </c>
      <c r="AL145" s="8" t="s">
        <v>174</v>
      </c>
      <c r="AM145" s="8" t="s">
        <v>175</v>
      </c>
      <c r="AN145" s="8" t="s">
        <v>231</v>
      </c>
      <c r="AO145" s="8" t="s">
        <v>177</v>
      </c>
      <c r="AP145" s="8" t="s">
        <v>178</v>
      </c>
      <c r="AQ145" s="12" t="s">
        <v>232</v>
      </c>
      <c r="AR145" s="16">
        <v>44561</v>
      </c>
      <c r="AS145" s="16">
        <v>44561</v>
      </c>
      <c r="AU145" s="31"/>
      <c r="AV145" s="31"/>
      <c r="AW145" s="31"/>
      <c r="AX145" s="31"/>
      <c r="AY145" s="31"/>
      <c r="AZ145" s="31"/>
      <c r="BA145" s="31"/>
      <c r="BB145" s="31"/>
      <c r="BC145" s="31"/>
      <c r="BD145" s="31"/>
      <c r="BE145" s="31"/>
      <c r="BF145" s="31"/>
      <c r="BG145" s="31"/>
      <c r="BH145" s="31"/>
      <c r="BI145" s="31"/>
      <c r="BJ145" s="31"/>
      <c r="BK145" s="31"/>
      <c r="BL145" s="31"/>
      <c r="BM145" s="31"/>
    </row>
    <row r="146" spans="1:65" s="12" customFormat="1">
      <c r="F146" s="8"/>
      <c r="J146" s="8"/>
      <c r="T146" s="8"/>
      <c r="U146" s="8"/>
      <c r="AA146" s="14" t="s">
        <v>569</v>
      </c>
      <c r="AB146" s="8"/>
      <c r="AC146" s="8"/>
      <c r="AD146" s="8"/>
      <c r="AI146" s="8"/>
      <c r="AK146" s="8"/>
      <c r="AU146" s="31"/>
      <c r="AV146" s="31"/>
      <c r="AW146" s="31"/>
      <c r="AX146" s="31"/>
      <c r="AY146" s="31"/>
      <c r="AZ146" s="31"/>
      <c r="BA146" s="31"/>
      <c r="BB146" s="31"/>
      <c r="BC146" s="31"/>
      <c r="BD146" s="31"/>
      <c r="BE146" s="31"/>
      <c r="BF146" s="31"/>
      <c r="BG146" s="31"/>
      <c r="BH146" s="31"/>
      <c r="BI146" s="31"/>
      <c r="BJ146" s="31"/>
      <c r="BK146" s="31"/>
      <c r="BL146" s="31"/>
      <c r="BM146" s="31"/>
    </row>
    <row r="147" spans="1:65" s="12" customFormat="1">
      <c r="F147" s="8"/>
      <c r="J147" s="8"/>
      <c r="T147" s="8"/>
      <c r="U147" s="8"/>
      <c r="AA147" s="8"/>
      <c r="AB147" s="8"/>
      <c r="AC147" s="8"/>
      <c r="AD147" s="8"/>
      <c r="AI147" s="8"/>
      <c r="AK147" s="8"/>
      <c r="AU147" s="31"/>
      <c r="AV147" s="31"/>
      <c r="AW147" s="31"/>
      <c r="AX147" s="31"/>
      <c r="AY147" s="31"/>
      <c r="AZ147" s="31"/>
      <c r="BA147" s="31"/>
      <c r="BB147" s="31"/>
      <c r="BC147" s="31"/>
      <c r="BD147" s="31"/>
      <c r="BE147" s="31"/>
      <c r="BF147" s="31"/>
      <c r="BG147" s="31"/>
      <c r="BH147" s="31"/>
      <c r="BI147" s="31"/>
      <c r="BJ147" s="31"/>
      <c r="BK147" s="31"/>
      <c r="BL147" s="31"/>
      <c r="BM147" s="31"/>
    </row>
    <row r="148" spans="1:65" s="12" customFormat="1">
      <c r="A148" s="12">
        <v>2021</v>
      </c>
      <c r="B148" s="18">
        <v>44470</v>
      </c>
      <c r="C148" s="16">
        <v>44561</v>
      </c>
      <c r="D148" s="8" t="s">
        <v>111</v>
      </c>
      <c r="E148" s="8" t="s">
        <v>113</v>
      </c>
      <c r="F148" s="8">
        <v>21315</v>
      </c>
      <c r="G148" s="8" t="s">
        <v>152</v>
      </c>
      <c r="H148" s="8" t="s">
        <v>233</v>
      </c>
      <c r="I148" s="14" t="s">
        <v>487</v>
      </c>
      <c r="J148" s="8">
        <v>44</v>
      </c>
      <c r="K148" s="8" t="s">
        <v>258</v>
      </c>
      <c r="L148" s="8" t="s">
        <v>259</v>
      </c>
      <c r="M148" s="8" t="s">
        <v>260</v>
      </c>
      <c r="N148" s="8" t="s">
        <v>261</v>
      </c>
      <c r="O148" s="8" t="s">
        <v>262</v>
      </c>
      <c r="P148" s="12" t="s">
        <v>187</v>
      </c>
      <c r="Q148" s="12" t="s">
        <v>218</v>
      </c>
      <c r="R148" s="12" t="s">
        <v>602</v>
      </c>
      <c r="S148" s="18">
        <v>44306</v>
      </c>
      <c r="T148" s="15">
        <v>1018483.97</v>
      </c>
      <c r="U148" s="15">
        <v>1181441.4099999999</v>
      </c>
      <c r="V148" s="15">
        <v>0</v>
      </c>
      <c r="W148" s="19">
        <v>5717756</v>
      </c>
      <c r="X148" s="8" t="s">
        <v>166</v>
      </c>
      <c r="Y148" s="8" t="s">
        <v>167</v>
      </c>
      <c r="Z148" s="12" t="s">
        <v>187</v>
      </c>
      <c r="AA148" s="14" t="s">
        <v>489</v>
      </c>
      <c r="AB148" s="15">
        <v>590720.69999999995</v>
      </c>
      <c r="AC148" s="16">
        <v>44316</v>
      </c>
      <c r="AD148" s="16">
        <v>44400</v>
      </c>
      <c r="AE148" s="8" t="s">
        <v>604</v>
      </c>
      <c r="AF148" s="8" t="s">
        <v>230</v>
      </c>
      <c r="AG148" s="8" t="s">
        <v>172</v>
      </c>
      <c r="AH148" s="8" t="s">
        <v>173</v>
      </c>
      <c r="AI148" s="8">
        <v>44</v>
      </c>
      <c r="AJ148" s="8" t="s">
        <v>200</v>
      </c>
      <c r="AK148" s="8">
        <v>44</v>
      </c>
      <c r="AL148" s="8" t="s">
        <v>174</v>
      </c>
      <c r="AM148" s="8" t="s">
        <v>175</v>
      </c>
      <c r="AN148" s="8" t="s">
        <v>231</v>
      </c>
      <c r="AO148" s="8" t="s">
        <v>177</v>
      </c>
      <c r="AP148" s="8" t="s">
        <v>178</v>
      </c>
      <c r="AQ148" s="12" t="s">
        <v>232</v>
      </c>
      <c r="AR148" s="16">
        <v>44561</v>
      </c>
      <c r="AS148" s="16">
        <v>44561</v>
      </c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  <c r="BG148" s="31"/>
      <c r="BH148" s="31"/>
      <c r="BI148" s="31"/>
      <c r="BJ148" s="31"/>
      <c r="BK148" s="31"/>
      <c r="BL148" s="31"/>
      <c r="BM148" s="31"/>
    </row>
    <row r="149" spans="1:65" s="12" customFormat="1">
      <c r="C149" s="8"/>
      <c r="F149" s="8"/>
      <c r="I149" s="14" t="s">
        <v>601</v>
      </c>
      <c r="J149" s="8"/>
      <c r="K149" s="8"/>
      <c r="L149" s="8"/>
      <c r="M149" s="8"/>
      <c r="N149" s="8"/>
      <c r="O149" s="8"/>
      <c r="T149" s="8"/>
      <c r="U149" s="8"/>
      <c r="V149" s="8"/>
      <c r="W149" s="8"/>
      <c r="X149" s="8"/>
      <c r="Y149" s="8"/>
      <c r="AA149" s="14" t="s">
        <v>603</v>
      </c>
      <c r="AB149" s="8"/>
      <c r="AC149" s="8"/>
      <c r="AD149" s="8"/>
      <c r="AI149" s="8"/>
      <c r="AK149" s="8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31"/>
      <c r="BL149" s="31"/>
      <c r="BM149" s="31"/>
    </row>
    <row r="150" spans="1:65" s="12" customFormat="1">
      <c r="C150" s="8"/>
      <c r="F150" s="8"/>
      <c r="J150" s="8"/>
      <c r="K150" s="8"/>
      <c r="L150" s="8"/>
      <c r="M150" s="8"/>
      <c r="N150" s="8"/>
      <c r="O150" s="8"/>
      <c r="T150" s="8"/>
      <c r="U150" s="8"/>
      <c r="V150" s="8"/>
      <c r="W150" s="8"/>
      <c r="X150" s="8"/>
      <c r="Y150" s="8"/>
      <c r="AA150" s="14" t="s">
        <v>205</v>
      </c>
      <c r="AB150" s="8"/>
      <c r="AC150" s="8"/>
      <c r="AD150" s="8"/>
      <c r="AI150" s="8"/>
      <c r="AK150" s="8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1"/>
      <c r="BI150" s="31"/>
      <c r="BJ150" s="31"/>
      <c r="BK150" s="31"/>
      <c r="BL150" s="31"/>
      <c r="BM150" s="31"/>
    </row>
    <row r="151" spans="1:65" s="12" customFormat="1">
      <c r="C151" s="8"/>
      <c r="F151" s="8"/>
      <c r="J151" s="8"/>
      <c r="K151" s="8"/>
      <c r="L151" s="8"/>
      <c r="M151" s="8"/>
      <c r="N151" s="8"/>
      <c r="O151" s="8"/>
      <c r="T151" s="8"/>
      <c r="U151" s="8"/>
      <c r="V151" s="8"/>
      <c r="W151" s="8"/>
      <c r="X151" s="8"/>
      <c r="Y151" s="8"/>
      <c r="AA151" s="8"/>
      <c r="AB151" s="8"/>
      <c r="AC151" s="8"/>
      <c r="AD151" s="8"/>
      <c r="AI151" s="8"/>
      <c r="AK151" s="8"/>
      <c r="AU151" s="31"/>
      <c r="AV151" s="31"/>
      <c r="AW151" s="31"/>
      <c r="AX151" s="31"/>
      <c r="AY151" s="31"/>
      <c r="AZ151" s="31"/>
      <c r="BA151" s="31"/>
      <c r="BB151" s="31"/>
      <c r="BC151" s="31"/>
      <c r="BD151" s="31"/>
      <c r="BE151" s="31"/>
      <c r="BF151" s="31"/>
      <c r="BG151" s="31"/>
      <c r="BH151" s="31"/>
      <c r="BI151" s="31"/>
      <c r="BJ151" s="31"/>
      <c r="BK151" s="31"/>
      <c r="BL151" s="31"/>
      <c r="BM151" s="31"/>
    </row>
    <row r="152" spans="1:65" s="12" customFormat="1">
      <c r="A152" s="12">
        <v>2021</v>
      </c>
      <c r="B152" s="18">
        <v>44470</v>
      </c>
      <c r="C152" s="16">
        <v>44561</v>
      </c>
      <c r="D152" s="8" t="s">
        <v>111</v>
      </c>
      <c r="E152" s="8" t="s">
        <v>113</v>
      </c>
      <c r="F152" s="8">
        <v>21435</v>
      </c>
      <c r="G152" s="8" t="s">
        <v>152</v>
      </c>
      <c r="H152" s="8" t="s">
        <v>233</v>
      </c>
      <c r="I152" s="14" t="s">
        <v>393</v>
      </c>
      <c r="J152" s="8">
        <v>45</v>
      </c>
      <c r="K152" s="8" t="s">
        <v>533</v>
      </c>
      <c r="L152" s="8" t="s">
        <v>277</v>
      </c>
      <c r="M152" s="8" t="s">
        <v>534</v>
      </c>
      <c r="N152" s="8" t="s">
        <v>184</v>
      </c>
      <c r="O152" s="8" t="s">
        <v>536</v>
      </c>
      <c r="P152" s="12" t="s">
        <v>187</v>
      </c>
      <c r="Q152" s="12" t="s">
        <v>218</v>
      </c>
      <c r="R152" s="12" t="s">
        <v>606</v>
      </c>
      <c r="S152" s="18">
        <v>44357</v>
      </c>
      <c r="T152" s="15">
        <v>91728</v>
      </c>
      <c r="U152" s="15">
        <v>106404.48</v>
      </c>
      <c r="V152" s="15">
        <v>0</v>
      </c>
      <c r="W152" s="19">
        <v>5717756</v>
      </c>
      <c r="X152" s="8" t="s">
        <v>166</v>
      </c>
      <c r="Y152" s="8" t="s">
        <v>167</v>
      </c>
      <c r="Z152" s="12" t="s">
        <v>187</v>
      </c>
      <c r="AA152" s="14" t="s">
        <v>608</v>
      </c>
      <c r="AB152" s="8" t="s">
        <v>184</v>
      </c>
      <c r="AC152" s="16">
        <v>44368</v>
      </c>
      <c r="AD152" s="16">
        <v>44423</v>
      </c>
      <c r="AE152" s="8" t="s">
        <v>607</v>
      </c>
      <c r="AF152" s="8" t="s">
        <v>230</v>
      </c>
      <c r="AG152" s="8" t="s">
        <v>172</v>
      </c>
      <c r="AH152" s="8" t="s">
        <v>173</v>
      </c>
      <c r="AI152" s="8">
        <v>45</v>
      </c>
      <c r="AJ152" s="8" t="s">
        <v>200</v>
      </c>
      <c r="AK152" s="8">
        <v>45</v>
      </c>
      <c r="AL152" s="8" t="s">
        <v>174</v>
      </c>
      <c r="AM152" s="8" t="s">
        <v>175</v>
      </c>
      <c r="AN152" s="8" t="s">
        <v>231</v>
      </c>
      <c r="AO152" s="8" t="s">
        <v>177</v>
      </c>
      <c r="AP152" s="8" t="s">
        <v>178</v>
      </c>
      <c r="AQ152" s="12" t="s">
        <v>232</v>
      </c>
      <c r="AR152" s="16">
        <v>44561</v>
      </c>
      <c r="AS152" s="16">
        <v>44561</v>
      </c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31"/>
    </row>
    <row r="153" spans="1:65" s="12" customFormat="1">
      <c r="C153" s="8"/>
      <c r="F153" s="8"/>
      <c r="I153" s="14" t="s">
        <v>605</v>
      </c>
      <c r="J153" s="8"/>
      <c r="K153" s="8"/>
      <c r="L153" s="8"/>
      <c r="M153" s="8"/>
      <c r="N153" s="8"/>
      <c r="O153" s="8"/>
      <c r="T153" s="8"/>
      <c r="U153" s="8"/>
      <c r="V153" s="8"/>
      <c r="W153" s="8"/>
      <c r="X153" s="8"/>
      <c r="Y153" s="8"/>
      <c r="AA153" s="14" t="s">
        <v>609</v>
      </c>
      <c r="AB153" s="8"/>
      <c r="AC153" s="8"/>
      <c r="AD153" s="8"/>
      <c r="AI153" s="8"/>
      <c r="AK153" s="8"/>
      <c r="AU153" s="31"/>
      <c r="AV153" s="31"/>
      <c r="AW153" s="31"/>
      <c r="AX153" s="31"/>
      <c r="AY153" s="31"/>
      <c r="AZ153" s="31"/>
      <c r="BA153" s="31"/>
      <c r="BB153" s="31"/>
      <c r="BC153" s="31"/>
      <c r="BD153" s="31"/>
      <c r="BE153" s="31"/>
      <c r="BF153" s="31"/>
      <c r="BG153" s="31"/>
      <c r="BH153" s="31"/>
      <c r="BI153" s="31"/>
      <c r="BJ153" s="31"/>
      <c r="BK153" s="31"/>
      <c r="BL153" s="31"/>
      <c r="BM153" s="31"/>
    </row>
    <row r="154" spans="1:65" s="12" customFormat="1">
      <c r="C154" s="8"/>
      <c r="F154" s="8"/>
      <c r="J154" s="8"/>
      <c r="K154" s="8"/>
      <c r="L154" s="8"/>
      <c r="M154" s="8"/>
      <c r="N154" s="8"/>
      <c r="O154" s="8"/>
      <c r="T154" s="8"/>
      <c r="U154" s="8"/>
      <c r="V154" s="8"/>
      <c r="W154" s="8"/>
      <c r="X154" s="8"/>
      <c r="Y154" s="8"/>
      <c r="AA154" s="14" t="s">
        <v>498</v>
      </c>
      <c r="AB154" s="8"/>
      <c r="AC154" s="8"/>
      <c r="AD154" s="8"/>
      <c r="AI154" s="8"/>
      <c r="AK154" s="8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  <c r="BM154" s="31"/>
    </row>
    <row r="155" spans="1:65" s="12" customFormat="1">
      <c r="C155" s="8"/>
      <c r="F155" s="8"/>
      <c r="J155" s="8"/>
      <c r="K155" s="8"/>
      <c r="L155" s="8"/>
      <c r="M155" s="8"/>
      <c r="N155" s="8"/>
      <c r="O155" s="8"/>
      <c r="T155" s="8"/>
      <c r="U155" s="8"/>
      <c r="V155" s="8"/>
      <c r="W155" s="8"/>
      <c r="X155" s="8"/>
      <c r="Y155" s="8"/>
      <c r="AA155" s="26"/>
      <c r="AB155" s="8"/>
      <c r="AC155" s="8"/>
      <c r="AD155" s="8"/>
      <c r="AI155" s="8"/>
      <c r="AK155" s="8"/>
      <c r="AU155" s="31"/>
      <c r="AV155" s="31"/>
      <c r="AW155" s="31"/>
      <c r="AX155" s="31"/>
      <c r="AY155" s="31"/>
      <c r="AZ155" s="31"/>
      <c r="BA155" s="31"/>
      <c r="BB155" s="31"/>
      <c r="BC155" s="31"/>
      <c r="BD155" s="31"/>
      <c r="BE155" s="31"/>
      <c r="BF155" s="31"/>
      <c r="BG155" s="31"/>
      <c r="BH155" s="31"/>
      <c r="BI155" s="31"/>
      <c r="BJ155" s="31"/>
      <c r="BK155" s="31"/>
      <c r="BL155" s="31"/>
      <c r="BM155" s="31"/>
    </row>
    <row r="156" spans="1:65" s="12" customFormat="1">
      <c r="A156" s="12">
        <v>2021</v>
      </c>
      <c r="B156" s="18">
        <v>44470</v>
      </c>
      <c r="C156" s="16">
        <v>44561</v>
      </c>
      <c r="D156" s="8" t="s">
        <v>111</v>
      </c>
      <c r="E156" s="8" t="s">
        <v>113</v>
      </c>
      <c r="F156" s="8">
        <v>21073</v>
      </c>
      <c r="G156" s="8" t="s">
        <v>152</v>
      </c>
      <c r="H156" s="8" t="s">
        <v>233</v>
      </c>
      <c r="I156" s="14" t="s">
        <v>390</v>
      </c>
      <c r="J156" s="8">
        <v>46</v>
      </c>
      <c r="K156" s="8" t="s">
        <v>275</v>
      </c>
      <c r="L156" s="8" t="s">
        <v>276</v>
      </c>
      <c r="M156" s="8" t="s">
        <v>277</v>
      </c>
      <c r="N156" s="8" t="s">
        <v>278</v>
      </c>
      <c r="O156" s="8" t="s">
        <v>280</v>
      </c>
      <c r="P156" s="12" t="s">
        <v>187</v>
      </c>
      <c r="Q156" s="12" t="s">
        <v>218</v>
      </c>
      <c r="R156" s="12" t="s">
        <v>611</v>
      </c>
      <c r="S156" s="18">
        <v>44210</v>
      </c>
      <c r="T156" s="15">
        <v>504933.2</v>
      </c>
      <c r="U156" s="15">
        <v>585722.51</v>
      </c>
      <c r="V156" s="15">
        <v>0</v>
      </c>
      <c r="W156" s="19">
        <v>5717756</v>
      </c>
      <c r="X156" s="8" t="s">
        <v>166</v>
      </c>
      <c r="Y156" s="8" t="s">
        <v>167</v>
      </c>
      <c r="Z156" s="12" t="s">
        <v>187</v>
      </c>
      <c r="AA156" s="14" t="s">
        <v>390</v>
      </c>
      <c r="AB156" s="8" t="s">
        <v>184</v>
      </c>
      <c r="AC156" s="16">
        <v>44211</v>
      </c>
      <c r="AD156" s="16">
        <v>44286</v>
      </c>
      <c r="AE156" s="8" t="s">
        <v>610</v>
      </c>
      <c r="AF156" s="8" t="s">
        <v>230</v>
      </c>
      <c r="AG156" s="8" t="s">
        <v>172</v>
      </c>
      <c r="AH156" s="8" t="s">
        <v>173</v>
      </c>
      <c r="AI156" s="8">
        <v>46</v>
      </c>
      <c r="AJ156" s="8" t="s">
        <v>200</v>
      </c>
      <c r="AK156" s="8">
        <v>46</v>
      </c>
      <c r="AL156" s="8" t="s">
        <v>174</v>
      </c>
      <c r="AM156" s="8" t="s">
        <v>175</v>
      </c>
      <c r="AN156" s="8" t="s">
        <v>231</v>
      </c>
      <c r="AO156" s="8" t="s">
        <v>177</v>
      </c>
      <c r="AP156" s="8" t="s">
        <v>178</v>
      </c>
      <c r="AQ156" s="12" t="s">
        <v>232</v>
      </c>
      <c r="AR156" s="16">
        <v>44561</v>
      </c>
      <c r="AS156" s="16">
        <v>44561</v>
      </c>
      <c r="AU156" s="31"/>
      <c r="AV156" s="31"/>
      <c r="AW156" s="31"/>
      <c r="AX156" s="31"/>
      <c r="AY156" s="31"/>
      <c r="AZ156" s="31"/>
      <c r="BA156" s="31"/>
      <c r="BB156" s="31"/>
      <c r="BC156" s="31"/>
      <c r="BD156" s="31"/>
      <c r="BE156" s="31"/>
      <c r="BF156" s="31"/>
      <c r="BG156" s="31"/>
      <c r="BH156" s="31"/>
      <c r="BI156" s="31"/>
      <c r="BJ156" s="31"/>
      <c r="BK156" s="31"/>
      <c r="BL156" s="31"/>
      <c r="BM156" s="31"/>
    </row>
    <row r="157" spans="1:65" s="12" customFormat="1">
      <c r="C157" s="8"/>
      <c r="F157" s="8"/>
      <c r="I157" s="14"/>
      <c r="J157" s="8"/>
      <c r="K157" s="8"/>
      <c r="L157" s="8"/>
      <c r="M157" s="8"/>
      <c r="N157" s="8"/>
      <c r="O157" s="8"/>
      <c r="T157" s="8"/>
      <c r="U157" s="8"/>
      <c r="V157" s="8"/>
      <c r="W157" s="8"/>
      <c r="X157" s="8"/>
      <c r="Y157" s="8"/>
      <c r="AB157" s="8"/>
      <c r="AC157" s="8"/>
      <c r="AD157" s="8"/>
      <c r="AI157" s="8"/>
      <c r="AK157" s="8"/>
      <c r="AU157" s="31"/>
      <c r="AV157" s="31"/>
      <c r="AW157" s="31"/>
      <c r="AX157" s="31"/>
      <c r="AY157" s="31"/>
      <c r="AZ157" s="31"/>
      <c r="BA157" s="31"/>
      <c r="BB157" s="31"/>
      <c r="BC157" s="31"/>
      <c r="BD157" s="31"/>
      <c r="BE157" s="31"/>
      <c r="BF157" s="31"/>
      <c r="BG157" s="31"/>
      <c r="BH157" s="31"/>
      <c r="BI157" s="31"/>
      <c r="BJ157" s="31"/>
      <c r="BK157" s="31"/>
      <c r="BL157" s="31"/>
      <c r="BM157" s="31"/>
    </row>
    <row r="158" spans="1:65" s="12" customFormat="1">
      <c r="A158" s="12">
        <v>2021</v>
      </c>
      <c r="B158" s="18">
        <v>44470</v>
      </c>
      <c r="C158" s="16">
        <v>44561</v>
      </c>
      <c r="D158" s="8" t="s">
        <v>111</v>
      </c>
      <c r="E158" s="8" t="s">
        <v>113</v>
      </c>
      <c r="F158" s="8">
        <v>21135</v>
      </c>
      <c r="G158" s="8" t="s">
        <v>152</v>
      </c>
      <c r="H158" s="8" t="s">
        <v>233</v>
      </c>
      <c r="I158" s="14" t="s">
        <v>613</v>
      </c>
      <c r="J158" s="8">
        <v>47</v>
      </c>
      <c r="K158" s="8" t="s">
        <v>614</v>
      </c>
      <c r="L158" s="8" t="s">
        <v>615</v>
      </c>
      <c r="M158" s="8" t="s">
        <v>304</v>
      </c>
      <c r="N158" s="8" t="s">
        <v>616</v>
      </c>
      <c r="O158" s="8" t="s">
        <v>617</v>
      </c>
      <c r="P158" s="12" t="s">
        <v>187</v>
      </c>
      <c r="Q158" s="12" t="s">
        <v>218</v>
      </c>
      <c r="R158" s="8" t="s">
        <v>618</v>
      </c>
      <c r="S158" s="18">
        <v>44210</v>
      </c>
      <c r="T158" s="15">
        <v>942836.78</v>
      </c>
      <c r="U158" s="15" t="s">
        <v>619</v>
      </c>
      <c r="V158" s="15">
        <v>0</v>
      </c>
      <c r="W158" s="19">
        <v>5717756</v>
      </c>
      <c r="X158" s="8" t="s">
        <v>166</v>
      </c>
      <c r="Y158" s="8" t="s">
        <v>167</v>
      </c>
      <c r="Z158" s="12" t="s">
        <v>187</v>
      </c>
      <c r="AA158" s="14" t="s">
        <v>568</v>
      </c>
      <c r="AB158" s="15">
        <v>565702.06999999995</v>
      </c>
      <c r="AC158" s="16">
        <v>44211</v>
      </c>
      <c r="AD158" s="16">
        <v>44377</v>
      </c>
      <c r="AE158" s="8" t="s">
        <v>621</v>
      </c>
      <c r="AF158" s="8" t="s">
        <v>230</v>
      </c>
      <c r="AG158" s="8" t="s">
        <v>172</v>
      </c>
      <c r="AH158" s="8" t="s">
        <v>173</v>
      </c>
      <c r="AI158" s="8">
        <v>47</v>
      </c>
      <c r="AJ158" s="8" t="s">
        <v>200</v>
      </c>
      <c r="AK158" s="8">
        <v>47</v>
      </c>
      <c r="AL158" s="8" t="s">
        <v>174</v>
      </c>
      <c r="AM158" s="8" t="s">
        <v>175</v>
      </c>
      <c r="AN158" s="8" t="s">
        <v>231</v>
      </c>
      <c r="AO158" s="8" t="s">
        <v>177</v>
      </c>
      <c r="AP158" s="8" t="s">
        <v>178</v>
      </c>
      <c r="AQ158" s="12" t="s">
        <v>232</v>
      </c>
      <c r="AR158" s="16">
        <v>44561</v>
      </c>
      <c r="AS158" s="16">
        <v>44561</v>
      </c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31"/>
      <c r="BF158" s="31"/>
      <c r="BG158" s="31"/>
      <c r="BH158" s="31"/>
      <c r="BI158" s="31"/>
      <c r="BJ158" s="31"/>
      <c r="BK158" s="31"/>
      <c r="BL158" s="31"/>
      <c r="BM158" s="31"/>
    </row>
    <row r="159" spans="1:65" s="12" customFormat="1">
      <c r="C159" s="8"/>
      <c r="F159" s="8"/>
      <c r="I159" s="14"/>
      <c r="J159" s="8"/>
      <c r="K159" s="8"/>
      <c r="L159" s="8"/>
      <c r="M159" s="8"/>
      <c r="N159" s="8"/>
      <c r="O159" s="8"/>
      <c r="T159" s="8"/>
      <c r="U159" s="8"/>
      <c r="V159" s="8"/>
      <c r="W159" s="8"/>
      <c r="X159" s="8"/>
      <c r="Y159" s="8"/>
      <c r="AA159" s="14" t="s">
        <v>620</v>
      </c>
      <c r="AB159" s="8"/>
      <c r="AC159" s="8"/>
      <c r="AD159" s="8"/>
      <c r="AI159" s="8"/>
      <c r="AK159" s="8"/>
      <c r="AU159" s="31"/>
      <c r="AV159" s="31"/>
      <c r="AW159" s="31"/>
      <c r="AX159" s="31"/>
      <c r="AY159" s="31"/>
      <c r="AZ159" s="31"/>
      <c r="BA159" s="31"/>
      <c r="BB159" s="31"/>
      <c r="BC159" s="31"/>
      <c r="BD159" s="31"/>
      <c r="BE159" s="31"/>
      <c r="BF159" s="31"/>
      <c r="BG159" s="31"/>
      <c r="BH159" s="31"/>
      <c r="BI159" s="31"/>
      <c r="BJ159" s="31"/>
      <c r="BK159" s="31"/>
      <c r="BL159" s="31"/>
      <c r="BM159" s="31"/>
    </row>
    <row r="160" spans="1:65" s="12" customFormat="1">
      <c r="A160" s="12">
        <v>2021</v>
      </c>
      <c r="B160" s="18">
        <v>44470</v>
      </c>
      <c r="C160" s="16">
        <v>44561</v>
      </c>
      <c r="D160" s="8" t="s">
        <v>111</v>
      </c>
      <c r="E160" s="8" t="s">
        <v>113</v>
      </c>
      <c r="F160" s="8">
        <v>21134</v>
      </c>
      <c r="G160" s="8" t="s">
        <v>152</v>
      </c>
      <c r="H160" s="8" t="s">
        <v>233</v>
      </c>
      <c r="I160" s="14" t="s">
        <v>414</v>
      </c>
      <c r="J160" s="8">
        <v>48</v>
      </c>
      <c r="K160" s="8" t="s">
        <v>614</v>
      </c>
      <c r="L160" s="8" t="s">
        <v>615</v>
      </c>
      <c r="M160" s="8" t="s">
        <v>304</v>
      </c>
      <c r="N160" s="8" t="s">
        <v>616</v>
      </c>
      <c r="O160" s="8" t="s">
        <v>617</v>
      </c>
      <c r="P160" s="12" t="s">
        <v>187</v>
      </c>
      <c r="Q160" s="12" t="s">
        <v>218</v>
      </c>
      <c r="R160" s="8" t="s">
        <v>623</v>
      </c>
      <c r="S160" s="18">
        <v>44210</v>
      </c>
      <c r="T160" s="15">
        <v>4277749.55</v>
      </c>
      <c r="U160" s="8" t="s">
        <v>624</v>
      </c>
      <c r="V160" s="15">
        <v>0</v>
      </c>
      <c r="W160" s="19">
        <v>5717756</v>
      </c>
      <c r="X160" s="8" t="s">
        <v>166</v>
      </c>
      <c r="Y160" s="8" t="s">
        <v>167</v>
      </c>
      <c r="Z160" s="12" t="s">
        <v>187</v>
      </c>
      <c r="AA160" s="14" t="s">
        <v>568</v>
      </c>
      <c r="AB160" s="15">
        <v>2566649.7400000002</v>
      </c>
      <c r="AC160" s="16">
        <v>44211</v>
      </c>
      <c r="AD160" s="16">
        <v>44377</v>
      </c>
      <c r="AE160" s="8" t="s">
        <v>625</v>
      </c>
      <c r="AF160" s="8" t="s">
        <v>230</v>
      </c>
      <c r="AG160" s="8" t="s">
        <v>172</v>
      </c>
      <c r="AH160" s="8" t="s">
        <v>173</v>
      </c>
      <c r="AI160" s="8">
        <v>48</v>
      </c>
      <c r="AJ160" s="8" t="s">
        <v>200</v>
      </c>
      <c r="AK160" s="8">
        <v>48</v>
      </c>
      <c r="AL160" s="8" t="s">
        <v>174</v>
      </c>
      <c r="AM160" s="8" t="s">
        <v>175</v>
      </c>
      <c r="AN160" s="8" t="s">
        <v>231</v>
      </c>
      <c r="AO160" s="8" t="s">
        <v>177</v>
      </c>
      <c r="AP160" s="8" t="s">
        <v>178</v>
      </c>
      <c r="AQ160" s="12" t="s">
        <v>232</v>
      </c>
      <c r="AR160" s="16">
        <v>44561</v>
      </c>
      <c r="AS160" s="16">
        <v>44561</v>
      </c>
      <c r="AU160" s="31"/>
      <c r="AV160" s="31"/>
      <c r="AW160" s="31"/>
      <c r="AX160" s="31"/>
      <c r="AY160" s="31"/>
      <c r="AZ160" s="31"/>
      <c r="BA160" s="31"/>
      <c r="BB160" s="31"/>
      <c r="BC160" s="31"/>
      <c r="BD160" s="31"/>
      <c r="BE160" s="31"/>
      <c r="BF160" s="31"/>
      <c r="BG160" s="31"/>
      <c r="BH160" s="31"/>
      <c r="BI160" s="31"/>
      <c r="BJ160" s="31"/>
      <c r="BK160" s="31"/>
      <c r="BL160" s="31"/>
      <c r="BM160" s="31"/>
    </row>
    <row r="161" spans="1:65" s="12" customFormat="1">
      <c r="C161" s="8"/>
      <c r="F161" s="8"/>
      <c r="J161" s="8"/>
      <c r="K161" s="8"/>
      <c r="L161" s="8"/>
      <c r="M161" s="8"/>
      <c r="N161" s="8"/>
      <c r="O161" s="8"/>
      <c r="T161" s="8"/>
      <c r="U161" s="8"/>
      <c r="V161" s="8"/>
      <c r="W161" s="8"/>
      <c r="X161" s="8"/>
      <c r="Y161" s="8"/>
      <c r="AA161" s="14" t="s">
        <v>569</v>
      </c>
      <c r="AB161" s="8"/>
      <c r="AC161" s="8"/>
      <c r="AD161" s="8"/>
      <c r="AI161" s="8"/>
      <c r="AK161" s="8"/>
      <c r="AU161" s="31"/>
      <c r="AV161" s="31"/>
      <c r="AW161" s="31"/>
      <c r="AX161" s="31"/>
      <c r="AY161" s="31"/>
      <c r="AZ161" s="31"/>
      <c r="BA161" s="31"/>
      <c r="BB161" s="31"/>
      <c r="BC161" s="31"/>
      <c r="BD161" s="31"/>
      <c r="BE161" s="31"/>
      <c r="BF161" s="31"/>
      <c r="BG161" s="31"/>
      <c r="BH161" s="31"/>
      <c r="BI161" s="31"/>
      <c r="BJ161" s="31"/>
      <c r="BK161" s="31"/>
      <c r="BL161" s="31"/>
      <c r="BM161" s="31"/>
    </row>
    <row r="162" spans="1:65" s="12" customFormat="1">
      <c r="C162" s="8"/>
      <c r="F162" s="8"/>
      <c r="J162" s="8"/>
      <c r="K162" s="8"/>
      <c r="L162" s="8"/>
      <c r="M162" s="8"/>
      <c r="N162" s="8"/>
      <c r="O162" s="8"/>
      <c r="T162" s="8"/>
      <c r="U162" s="8"/>
      <c r="V162" s="8"/>
      <c r="W162" s="8"/>
      <c r="X162" s="8"/>
      <c r="Y162" s="8"/>
      <c r="AA162" s="8"/>
      <c r="AB162" s="8"/>
      <c r="AC162" s="8"/>
      <c r="AD162" s="8"/>
      <c r="AI162" s="8"/>
      <c r="AK162" s="8"/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  <c r="BE162" s="31"/>
      <c r="BF162" s="31"/>
      <c r="BG162" s="31"/>
      <c r="BH162" s="31"/>
      <c r="BI162" s="31"/>
      <c r="BJ162" s="31"/>
      <c r="BK162" s="31"/>
      <c r="BL162" s="31"/>
      <c r="BM162" s="31"/>
    </row>
    <row r="163" spans="1:65" s="12" customFormat="1">
      <c r="A163" s="12">
        <v>2021</v>
      </c>
      <c r="B163" s="18">
        <v>44470</v>
      </c>
      <c r="C163" s="16">
        <v>44561</v>
      </c>
      <c r="D163" s="8" t="s">
        <v>111</v>
      </c>
      <c r="E163" s="8" t="s">
        <v>113</v>
      </c>
      <c r="F163" s="8">
        <v>21083</v>
      </c>
      <c r="G163" s="8" t="s">
        <v>152</v>
      </c>
      <c r="H163" s="8" t="s">
        <v>233</v>
      </c>
      <c r="I163" s="8" t="s">
        <v>626</v>
      </c>
      <c r="J163" s="8">
        <v>49</v>
      </c>
      <c r="K163" s="8" t="s">
        <v>275</v>
      </c>
      <c r="L163" s="8" t="s">
        <v>395</v>
      </c>
      <c r="M163" s="8" t="s">
        <v>277</v>
      </c>
      <c r="N163" s="8" t="s">
        <v>278</v>
      </c>
      <c r="O163" s="8" t="s">
        <v>280</v>
      </c>
      <c r="P163" s="12" t="s">
        <v>187</v>
      </c>
      <c r="Q163" s="12" t="s">
        <v>218</v>
      </c>
      <c r="R163" s="12" t="s">
        <v>627</v>
      </c>
      <c r="S163" s="18">
        <v>44210</v>
      </c>
      <c r="T163" s="15">
        <v>504933.2</v>
      </c>
      <c r="U163" s="15">
        <v>585722.51</v>
      </c>
      <c r="V163" s="15">
        <v>0</v>
      </c>
      <c r="W163" s="19">
        <v>5717756</v>
      </c>
      <c r="X163" s="8" t="s">
        <v>166</v>
      </c>
      <c r="Y163" s="8" t="s">
        <v>167</v>
      </c>
      <c r="Z163" s="12" t="s">
        <v>187</v>
      </c>
      <c r="AA163" s="14" t="s">
        <v>390</v>
      </c>
      <c r="AB163" s="8" t="s">
        <v>184</v>
      </c>
      <c r="AC163" s="16">
        <v>44211</v>
      </c>
      <c r="AD163" s="16">
        <v>44286</v>
      </c>
      <c r="AE163" s="8" t="s">
        <v>610</v>
      </c>
      <c r="AF163" s="8" t="s">
        <v>230</v>
      </c>
      <c r="AG163" s="8" t="s">
        <v>172</v>
      </c>
      <c r="AH163" s="8" t="s">
        <v>173</v>
      </c>
      <c r="AI163" s="8">
        <v>49</v>
      </c>
      <c r="AJ163" s="8" t="s">
        <v>200</v>
      </c>
      <c r="AK163" s="8">
        <v>49</v>
      </c>
      <c r="AL163" s="8" t="s">
        <v>174</v>
      </c>
      <c r="AM163" s="8" t="s">
        <v>175</v>
      </c>
      <c r="AN163" s="8" t="s">
        <v>231</v>
      </c>
      <c r="AO163" s="8" t="s">
        <v>177</v>
      </c>
      <c r="AP163" s="8" t="s">
        <v>178</v>
      </c>
      <c r="AQ163" s="12" t="s">
        <v>232</v>
      </c>
      <c r="AR163" s="16">
        <v>44561</v>
      </c>
      <c r="AS163" s="16">
        <v>44561</v>
      </c>
      <c r="AU163" s="31"/>
      <c r="AV163" s="31"/>
      <c r="AW163" s="31"/>
      <c r="AX163" s="31"/>
      <c r="AY163" s="31"/>
      <c r="AZ163" s="31"/>
      <c r="BA163" s="31"/>
      <c r="BB163" s="31"/>
      <c r="BC163" s="31"/>
      <c r="BD163" s="31"/>
      <c r="BE163" s="31"/>
      <c r="BF163" s="31"/>
      <c r="BG163" s="31"/>
      <c r="BH163" s="31"/>
      <c r="BI163" s="31"/>
      <c r="BJ163" s="31"/>
      <c r="BK163" s="31"/>
      <c r="BL163" s="31"/>
      <c r="BM163" s="31"/>
    </row>
    <row r="164" spans="1:65" s="12" customFormat="1">
      <c r="C164" s="8"/>
      <c r="F164" s="8"/>
      <c r="J164" s="8"/>
      <c r="K164" s="8"/>
      <c r="L164" s="8"/>
      <c r="M164" s="8"/>
      <c r="N164" s="8"/>
      <c r="T164" s="8"/>
      <c r="U164" s="8"/>
      <c r="V164" s="8"/>
      <c r="W164" s="8"/>
      <c r="X164" s="8"/>
      <c r="Y164" s="8"/>
      <c r="AA164" s="8"/>
      <c r="AB164" s="8"/>
      <c r="AC164" s="8"/>
      <c r="AD164" s="8"/>
      <c r="AI164" s="8"/>
      <c r="AK164" s="8"/>
      <c r="AU164" s="31"/>
      <c r="AV164" s="31"/>
      <c r="AW164" s="31"/>
      <c r="AX164" s="31"/>
      <c r="AY164" s="31"/>
      <c r="AZ164" s="31"/>
      <c r="BA164" s="31"/>
      <c r="BB164" s="31"/>
      <c r="BC164" s="31"/>
      <c r="BD164" s="31"/>
      <c r="BE164" s="31"/>
      <c r="BF164" s="31"/>
      <c r="BG164" s="31"/>
      <c r="BH164" s="31"/>
      <c r="BI164" s="31"/>
      <c r="BJ164" s="31"/>
      <c r="BK164" s="31"/>
      <c r="BL164" s="31"/>
      <c r="BM164" s="31"/>
    </row>
    <row r="165" spans="1:65" s="12" customFormat="1">
      <c r="A165" s="12">
        <v>2021</v>
      </c>
      <c r="B165" s="18">
        <v>44470</v>
      </c>
      <c r="C165" s="16">
        <v>44561</v>
      </c>
      <c r="D165" s="8" t="s">
        <v>111</v>
      </c>
      <c r="E165" s="8" t="s">
        <v>113</v>
      </c>
      <c r="F165" s="8">
        <v>21206</v>
      </c>
      <c r="G165" s="8" t="s">
        <v>152</v>
      </c>
      <c r="H165" s="8" t="s">
        <v>233</v>
      </c>
      <c r="I165" s="14" t="s">
        <v>208</v>
      </c>
      <c r="J165" s="8">
        <v>50</v>
      </c>
      <c r="K165" s="8" t="s">
        <v>222</v>
      </c>
      <c r="L165" s="8" t="s">
        <v>214</v>
      </c>
      <c r="M165" s="8" t="s">
        <v>223</v>
      </c>
      <c r="N165" s="14" t="s">
        <v>224</v>
      </c>
      <c r="O165" s="8" t="s">
        <v>227</v>
      </c>
      <c r="P165" s="12" t="s">
        <v>187</v>
      </c>
      <c r="Q165" s="12" t="s">
        <v>218</v>
      </c>
      <c r="R165" s="8" t="s">
        <v>448</v>
      </c>
      <c r="S165" s="18">
        <v>44272</v>
      </c>
      <c r="T165" s="15">
        <v>2503469.69</v>
      </c>
      <c r="U165" s="15">
        <v>2904024.84</v>
      </c>
      <c r="V165" s="15">
        <v>0</v>
      </c>
      <c r="W165" s="19">
        <v>5717756</v>
      </c>
      <c r="X165" s="8" t="s">
        <v>166</v>
      </c>
      <c r="Y165" s="8" t="s">
        <v>167</v>
      </c>
      <c r="Z165" s="12" t="s">
        <v>187</v>
      </c>
      <c r="AA165" s="14" t="s">
        <v>489</v>
      </c>
      <c r="AB165" s="15">
        <v>1452012.41</v>
      </c>
      <c r="AC165" s="16">
        <v>44284</v>
      </c>
      <c r="AD165" s="16">
        <v>44439</v>
      </c>
      <c r="AE165" s="8" t="s">
        <v>452</v>
      </c>
      <c r="AF165" s="8" t="s">
        <v>230</v>
      </c>
      <c r="AG165" s="8" t="s">
        <v>172</v>
      </c>
      <c r="AH165" s="8" t="s">
        <v>173</v>
      </c>
      <c r="AI165" s="8">
        <v>50</v>
      </c>
      <c r="AJ165" s="8" t="s">
        <v>200</v>
      </c>
      <c r="AK165" s="8">
        <v>50</v>
      </c>
      <c r="AL165" s="8" t="s">
        <v>174</v>
      </c>
      <c r="AM165" s="8" t="s">
        <v>175</v>
      </c>
      <c r="AN165" s="8" t="s">
        <v>231</v>
      </c>
      <c r="AO165" s="8" t="s">
        <v>177</v>
      </c>
      <c r="AP165" s="8" t="s">
        <v>178</v>
      </c>
      <c r="AQ165" s="12" t="s">
        <v>232</v>
      </c>
      <c r="AR165" s="16">
        <v>44561</v>
      </c>
      <c r="AS165" s="16">
        <v>44561</v>
      </c>
      <c r="AU165" s="31"/>
      <c r="AV165" s="31"/>
      <c r="AW165" s="31"/>
      <c r="AX165" s="31"/>
      <c r="AY165" s="31"/>
      <c r="AZ165" s="31"/>
      <c r="BA165" s="31"/>
      <c r="BB165" s="31"/>
      <c r="BC165" s="31"/>
      <c r="BD165" s="31"/>
      <c r="BE165" s="31"/>
      <c r="BF165" s="31"/>
      <c r="BG165" s="31"/>
      <c r="BH165" s="31"/>
      <c r="BI165" s="31"/>
      <c r="BJ165" s="31"/>
      <c r="BK165" s="31"/>
      <c r="BL165" s="31"/>
      <c r="BM165" s="31"/>
    </row>
    <row r="166" spans="1:65" s="12" customFormat="1">
      <c r="F166" s="8"/>
      <c r="I166" s="14" t="s">
        <v>242</v>
      </c>
      <c r="J166" s="8"/>
      <c r="K166" s="8"/>
      <c r="L166" s="8"/>
      <c r="M166" s="8"/>
      <c r="N166" s="8"/>
      <c r="T166" s="8"/>
      <c r="U166" s="8"/>
      <c r="V166" s="8"/>
      <c r="W166" s="8"/>
      <c r="X166" s="8"/>
      <c r="Y166" s="8"/>
      <c r="AA166" s="14" t="s">
        <v>603</v>
      </c>
      <c r="AB166" s="8"/>
      <c r="AC166" s="8"/>
      <c r="AD166" s="8"/>
      <c r="AI166" s="8"/>
      <c r="AK166" s="8"/>
      <c r="AU166" s="31"/>
      <c r="AV166" s="31"/>
      <c r="AW166" s="31"/>
      <c r="AX166" s="31"/>
      <c r="AY166" s="31"/>
      <c r="AZ166" s="31"/>
      <c r="BA166" s="31"/>
      <c r="BB166" s="31"/>
      <c r="BC166" s="31"/>
      <c r="BD166" s="31"/>
      <c r="BE166" s="31"/>
      <c r="BF166" s="31"/>
      <c r="BG166" s="31"/>
      <c r="BH166" s="31"/>
      <c r="BI166" s="31"/>
      <c r="BJ166" s="31"/>
      <c r="BK166" s="31"/>
      <c r="BL166" s="31"/>
      <c r="BM166" s="31"/>
    </row>
    <row r="167" spans="1:65" s="12" customFormat="1">
      <c r="F167" s="8"/>
      <c r="J167" s="8"/>
      <c r="T167" s="8"/>
      <c r="U167" s="8"/>
      <c r="V167" s="8"/>
      <c r="W167" s="8"/>
      <c r="X167" s="8"/>
      <c r="Y167" s="8"/>
      <c r="AA167" s="14" t="s">
        <v>205</v>
      </c>
      <c r="AB167" s="8"/>
      <c r="AC167" s="8"/>
      <c r="AD167" s="8"/>
      <c r="AI167" s="8"/>
      <c r="AK167" s="8"/>
      <c r="AU167" s="31"/>
      <c r="AV167" s="31"/>
      <c r="AW167" s="31"/>
      <c r="AX167" s="31"/>
      <c r="AY167" s="31"/>
      <c r="AZ167" s="31"/>
      <c r="BA167" s="31"/>
      <c r="BB167" s="31"/>
      <c r="BC167" s="31"/>
      <c r="BD167" s="31"/>
      <c r="BE167" s="31"/>
      <c r="BF167" s="31"/>
      <c r="BG167" s="31"/>
      <c r="BH167" s="31"/>
      <c r="BI167" s="31"/>
      <c r="BJ167" s="31"/>
      <c r="BK167" s="31"/>
      <c r="BL167" s="31"/>
      <c r="BM167" s="31"/>
    </row>
    <row r="168" spans="1:65" s="12" customFormat="1">
      <c r="F168" s="8"/>
      <c r="J168" s="8"/>
      <c r="T168" s="8"/>
      <c r="U168" s="8"/>
      <c r="V168" s="8"/>
      <c r="W168" s="8"/>
      <c r="X168" s="8"/>
      <c r="Y168" s="8"/>
      <c r="AB168" s="8"/>
      <c r="AC168" s="8"/>
      <c r="AD168" s="8"/>
      <c r="AI168" s="8"/>
      <c r="AK168" s="8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31"/>
      <c r="BF168" s="31"/>
      <c r="BG168" s="31"/>
      <c r="BH168" s="31"/>
      <c r="BI168" s="31"/>
      <c r="BJ168" s="31"/>
      <c r="BK168" s="31"/>
      <c r="BL168" s="31"/>
      <c r="BM168" s="31"/>
    </row>
    <row r="169" spans="1:65" s="12" customFormat="1">
      <c r="A169" s="12">
        <v>2021</v>
      </c>
      <c r="B169" s="18">
        <v>44470</v>
      </c>
      <c r="C169" s="16">
        <v>44561</v>
      </c>
      <c r="D169" s="8" t="s">
        <v>111</v>
      </c>
      <c r="E169" s="8" t="s">
        <v>113</v>
      </c>
      <c r="F169" s="8">
        <v>21241</v>
      </c>
      <c r="G169" s="8" t="s">
        <v>152</v>
      </c>
      <c r="H169" s="8" t="s">
        <v>233</v>
      </c>
      <c r="I169" s="14" t="s">
        <v>397</v>
      </c>
      <c r="J169" s="8">
        <v>51</v>
      </c>
      <c r="K169" s="8" t="s">
        <v>628</v>
      </c>
      <c r="L169" s="8" t="s">
        <v>582</v>
      </c>
      <c r="M169" s="8" t="s">
        <v>629</v>
      </c>
      <c r="N169" s="12" t="s">
        <v>630</v>
      </c>
      <c r="O169" s="8" t="s">
        <v>631</v>
      </c>
      <c r="P169" s="12" t="s">
        <v>187</v>
      </c>
      <c r="Q169" s="12" t="s">
        <v>218</v>
      </c>
      <c r="R169" s="8" t="s">
        <v>632</v>
      </c>
      <c r="S169" s="18">
        <v>44278</v>
      </c>
      <c r="T169" s="15">
        <v>3516379.27</v>
      </c>
      <c r="U169" s="15">
        <v>4078999.95</v>
      </c>
      <c r="V169" s="15">
        <v>0</v>
      </c>
      <c r="W169" s="19">
        <v>5717756</v>
      </c>
      <c r="X169" s="8" t="s">
        <v>166</v>
      </c>
      <c r="Y169" s="8" t="s">
        <v>167</v>
      </c>
      <c r="Z169" s="12" t="s">
        <v>187</v>
      </c>
      <c r="AA169" s="14" t="s">
        <v>397</v>
      </c>
      <c r="AB169" s="15">
        <v>2855299.98</v>
      </c>
      <c r="AC169" s="16">
        <v>44285</v>
      </c>
      <c r="AD169" s="16">
        <v>44438</v>
      </c>
      <c r="AE169" s="8" t="s">
        <v>633</v>
      </c>
      <c r="AF169" s="8" t="s">
        <v>230</v>
      </c>
      <c r="AG169" s="8" t="s">
        <v>172</v>
      </c>
      <c r="AH169" s="8" t="s">
        <v>173</v>
      </c>
      <c r="AI169" s="8">
        <v>51</v>
      </c>
      <c r="AJ169" s="8" t="s">
        <v>200</v>
      </c>
      <c r="AK169" s="8">
        <v>51</v>
      </c>
      <c r="AL169" s="8" t="s">
        <v>174</v>
      </c>
      <c r="AM169" s="8" t="s">
        <v>175</v>
      </c>
      <c r="AN169" s="8" t="s">
        <v>231</v>
      </c>
      <c r="AO169" s="8" t="s">
        <v>177</v>
      </c>
      <c r="AP169" s="8" t="s">
        <v>178</v>
      </c>
      <c r="AQ169" s="12" t="s">
        <v>232</v>
      </c>
      <c r="AR169" s="16">
        <v>44561</v>
      </c>
      <c r="AS169" s="16">
        <v>44561</v>
      </c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31"/>
      <c r="BF169" s="31"/>
      <c r="BG169" s="31"/>
      <c r="BH169" s="31"/>
      <c r="BI169" s="31"/>
      <c r="BJ169" s="31"/>
      <c r="BK169" s="31"/>
      <c r="BL169" s="31"/>
      <c r="BM169" s="31"/>
    </row>
    <row r="170" spans="1:65" s="12" customFormat="1">
      <c r="C170" s="8"/>
      <c r="F170" s="8"/>
      <c r="J170" s="8"/>
      <c r="K170" s="8"/>
      <c r="L170" s="8"/>
      <c r="M170" s="8"/>
      <c r="O170" s="8"/>
      <c r="T170" s="8"/>
      <c r="U170" s="8"/>
      <c r="V170" s="8"/>
      <c r="W170" s="8"/>
      <c r="X170" s="8"/>
      <c r="Y170" s="8"/>
      <c r="AA170" s="8"/>
      <c r="AB170" s="8"/>
      <c r="AC170" s="8"/>
      <c r="AD170" s="8"/>
      <c r="AI170" s="8"/>
      <c r="AK170" s="8"/>
      <c r="AU170" s="31"/>
      <c r="AV170" s="31"/>
      <c r="AW170" s="31"/>
      <c r="AX170" s="31"/>
      <c r="AY170" s="31"/>
      <c r="AZ170" s="31"/>
      <c r="BA170" s="31"/>
      <c r="BB170" s="31"/>
      <c r="BC170" s="31"/>
      <c r="BD170" s="31"/>
      <c r="BE170" s="31"/>
      <c r="BF170" s="31"/>
      <c r="BG170" s="31"/>
      <c r="BH170" s="31"/>
      <c r="BI170" s="31"/>
      <c r="BJ170" s="31"/>
      <c r="BK170" s="31"/>
      <c r="BL170" s="31"/>
      <c r="BM170" s="31"/>
    </row>
    <row r="171" spans="1:65" s="12" customFormat="1">
      <c r="A171" s="12">
        <v>2021</v>
      </c>
      <c r="B171" s="18">
        <v>44470</v>
      </c>
      <c r="C171" s="16">
        <v>44561</v>
      </c>
      <c r="D171" s="8" t="s">
        <v>111</v>
      </c>
      <c r="E171" s="8" t="s">
        <v>113</v>
      </c>
      <c r="F171" s="8">
        <v>21263</v>
      </c>
      <c r="G171" s="8" t="s">
        <v>152</v>
      </c>
      <c r="H171" s="8" t="s">
        <v>233</v>
      </c>
      <c r="I171" s="14" t="s">
        <v>208</v>
      </c>
      <c r="J171" s="8">
        <v>52</v>
      </c>
      <c r="K171" s="8" t="s">
        <v>637</v>
      </c>
      <c r="L171" s="8" t="s">
        <v>214</v>
      </c>
      <c r="M171" s="8" t="s">
        <v>297</v>
      </c>
      <c r="N171" s="26" t="s">
        <v>638</v>
      </c>
      <c r="O171" s="8" t="s">
        <v>640</v>
      </c>
      <c r="P171" s="12" t="s">
        <v>187</v>
      </c>
      <c r="Q171" s="12" t="s">
        <v>218</v>
      </c>
      <c r="R171" s="8" t="s">
        <v>641</v>
      </c>
      <c r="S171" s="18">
        <v>44312</v>
      </c>
      <c r="T171" s="15">
        <v>1644112.84</v>
      </c>
      <c r="U171" s="15">
        <v>1907170.89</v>
      </c>
      <c r="V171" s="15">
        <v>0</v>
      </c>
      <c r="W171" s="19">
        <v>5717756</v>
      </c>
      <c r="X171" s="8" t="s">
        <v>166</v>
      </c>
      <c r="Y171" s="8" t="s">
        <v>167</v>
      </c>
      <c r="Z171" s="12" t="s">
        <v>187</v>
      </c>
      <c r="AA171" s="14" t="s">
        <v>489</v>
      </c>
      <c r="AB171" s="15">
        <v>1335019.6299999999</v>
      </c>
      <c r="AC171" s="16">
        <v>44326</v>
      </c>
      <c r="AD171" s="16">
        <v>44469</v>
      </c>
      <c r="AE171" s="8" t="s">
        <v>642</v>
      </c>
      <c r="AF171" s="8" t="s">
        <v>230</v>
      </c>
      <c r="AG171" s="8" t="s">
        <v>172</v>
      </c>
      <c r="AH171" s="8" t="s">
        <v>173</v>
      </c>
      <c r="AI171" s="8">
        <v>52</v>
      </c>
      <c r="AJ171" s="8" t="s">
        <v>200</v>
      </c>
      <c r="AK171" s="8">
        <v>52</v>
      </c>
      <c r="AL171" s="8" t="s">
        <v>174</v>
      </c>
      <c r="AM171" s="8" t="s">
        <v>175</v>
      </c>
      <c r="AN171" s="8" t="s">
        <v>231</v>
      </c>
      <c r="AO171" s="8" t="s">
        <v>177</v>
      </c>
      <c r="AP171" s="8" t="s">
        <v>178</v>
      </c>
      <c r="AQ171" s="12" t="s">
        <v>232</v>
      </c>
      <c r="AR171" s="16">
        <v>44561</v>
      </c>
      <c r="AS171" s="16">
        <v>44561</v>
      </c>
      <c r="AU171" s="31"/>
      <c r="AV171" s="31"/>
      <c r="AW171" s="31"/>
      <c r="AX171" s="31"/>
      <c r="AY171" s="31"/>
      <c r="AZ171" s="31"/>
      <c r="BA171" s="31"/>
      <c r="BB171" s="31"/>
      <c r="BC171" s="31"/>
      <c r="BD171" s="31"/>
      <c r="BE171" s="31"/>
      <c r="BF171" s="31"/>
      <c r="BG171" s="31"/>
      <c r="BH171" s="31"/>
      <c r="BI171" s="31"/>
      <c r="BJ171" s="31"/>
      <c r="BK171" s="31"/>
      <c r="BL171" s="31"/>
      <c r="BM171" s="31"/>
    </row>
    <row r="172" spans="1:65" s="12" customFormat="1">
      <c r="C172" s="8"/>
      <c r="F172" s="8"/>
      <c r="I172" s="14" t="s">
        <v>242</v>
      </c>
      <c r="J172" s="8"/>
      <c r="K172" s="8"/>
      <c r="L172" s="8"/>
      <c r="M172" s="8"/>
      <c r="N172" s="26" t="s">
        <v>639</v>
      </c>
      <c r="O172" s="8"/>
      <c r="T172" s="8"/>
      <c r="U172" s="8"/>
      <c r="V172" s="8"/>
      <c r="W172" s="8"/>
      <c r="X172" s="8"/>
      <c r="Y172" s="8"/>
      <c r="AA172" s="14" t="s">
        <v>603</v>
      </c>
      <c r="AB172" s="8"/>
      <c r="AC172" s="8"/>
      <c r="AD172" s="8"/>
      <c r="AK172" s="8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  <c r="BM172" s="31"/>
    </row>
    <row r="173" spans="1:65">
      <c r="A173" s="12"/>
      <c r="B173" s="12"/>
      <c r="C173" s="8"/>
      <c r="D173" s="12"/>
      <c r="E173" s="12"/>
      <c r="F173" s="8"/>
      <c r="G173" s="12"/>
      <c r="H173" s="12"/>
      <c r="I173" s="12"/>
      <c r="J173" s="8"/>
      <c r="K173" s="12"/>
      <c r="L173" s="12"/>
      <c r="M173" s="12"/>
      <c r="N173" s="12"/>
      <c r="O173" s="12"/>
      <c r="P173" s="12"/>
      <c r="Q173" s="12"/>
      <c r="R173" s="12"/>
      <c r="S173" s="12"/>
      <c r="T173" s="8"/>
      <c r="U173" s="8"/>
      <c r="V173" s="12"/>
      <c r="W173" s="12"/>
      <c r="X173" s="12"/>
      <c r="Y173" s="12"/>
      <c r="Z173" s="12"/>
      <c r="AA173" s="14" t="s">
        <v>205</v>
      </c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</row>
    <row r="174" spans="1:65">
      <c r="A174" s="12"/>
      <c r="B174" s="12"/>
      <c r="C174" s="8"/>
      <c r="D174" s="12"/>
      <c r="E174" s="12"/>
      <c r="F174" s="8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8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</row>
    <row r="175" spans="1:65">
      <c r="A175" s="12">
        <v>2021</v>
      </c>
      <c r="B175" s="18">
        <v>44470</v>
      </c>
      <c r="C175" s="16">
        <v>44561</v>
      </c>
      <c r="D175" s="8" t="s">
        <v>111</v>
      </c>
      <c r="E175" s="8" t="s">
        <v>113</v>
      </c>
      <c r="F175" s="8">
        <v>21255</v>
      </c>
      <c r="G175" s="8" t="s">
        <v>152</v>
      </c>
      <c r="H175" s="8" t="s">
        <v>233</v>
      </c>
      <c r="I175" s="8" t="s">
        <v>390</v>
      </c>
      <c r="J175" s="8">
        <v>53</v>
      </c>
      <c r="K175" s="8" t="s">
        <v>656</v>
      </c>
      <c r="L175" s="8" t="s">
        <v>657</v>
      </c>
      <c r="M175" s="8" t="s">
        <v>658</v>
      </c>
      <c r="N175" s="8" t="s">
        <v>659</v>
      </c>
      <c r="O175" s="8" t="s">
        <v>660</v>
      </c>
      <c r="P175" s="12" t="s">
        <v>187</v>
      </c>
      <c r="Q175" s="12" t="s">
        <v>218</v>
      </c>
      <c r="R175" s="8" t="s">
        <v>661</v>
      </c>
      <c r="S175" s="16">
        <v>44279</v>
      </c>
      <c r="T175" s="15">
        <v>1177037.24</v>
      </c>
      <c r="U175" s="8" t="s">
        <v>662</v>
      </c>
      <c r="V175" s="15">
        <v>0</v>
      </c>
      <c r="W175" s="19">
        <v>5717756</v>
      </c>
      <c r="X175" s="8" t="s">
        <v>166</v>
      </c>
      <c r="Y175" s="8" t="s">
        <v>167</v>
      </c>
      <c r="Z175" s="12" t="s">
        <v>187</v>
      </c>
      <c r="AA175" s="14" t="s">
        <v>663</v>
      </c>
      <c r="AB175" s="15">
        <v>823926.06</v>
      </c>
      <c r="AC175" s="16">
        <v>44298</v>
      </c>
      <c r="AD175" s="16">
        <v>44439</v>
      </c>
      <c r="AE175" s="8" t="s">
        <v>665</v>
      </c>
      <c r="AF175" s="8" t="s">
        <v>230</v>
      </c>
      <c r="AG175" s="8" t="s">
        <v>172</v>
      </c>
      <c r="AH175" s="8" t="s">
        <v>173</v>
      </c>
      <c r="AI175" s="8">
        <v>53</v>
      </c>
      <c r="AJ175" s="8" t="s">
        <v>200</v>
      </c>
      <c r="AK175" s="8">
        <v>53</v>
      </c>
      <c r="AL175" s="8" t="s">
        <v>174</v>
      </c>
      <c r="AM175" s="8" t="s">
        <v>175</v>
      </c>
      <c r="AN175" s="8" t="s">
        <v>231</v>
      </c>
      <c r="AO175" s="8" t="s">
        <v>177</v>
      </c>
      <c r="AP175" s="8" t="s">
        <v>178</v>
      </c>
      <c r="AQ175" s="12" t="s">
        <v>232</v>
      </c>
      <c r="AR175" s="16">
        <v>44561</v>
      </c>
      <c r="AS175" s="16">
        <v>44561</v>
      </c>
      <c r="AT175" s="12"/>
    </row>
    <row r="176" spans="1:65">
      <c r="A176" s="12"/>
      <c r="B176" s="12"/>
      <c r="C176" s="8"/>
      <c r="D176" s="12"/>
      <c r="E176" s="12"/>
      <c r="F176" s="8"/>
      <c r="G176" s="12"/>
      <c r="H176" s="12"/>
      <c r="I176" s="8"/>
      <c r="J176" s="8"/>
      <c r="K176" s="8"/>
      <c r="L176" s="8"/>
      <c r="M176" s="8"/>
      <c r="N176" s="8"/>
      <c r="O176" s="12"/>
      <c r="P176" s="12"/>
      <c r="Q176" s="12"/>
      <c r="R176" s="12"/>
      <c r="S176" s="8"/>
      <c r="T176" s="8"/>
      <c r="U176" s="8"/>
      <c r="V176" s="12"/>
      <c r="W176" s="12"/>
      <c r="X176" s="12"/>
      <c r="Y176" s="12"/>
      <c r="Z176" s="12"/>
      <c r="AA176" s="14" t="s">
        <v>664</v>
      </c>
      <c r="AB176" s="8"/>
      <c r="AC176" s="8"/>
      <c r="AD176" s="8"/>
      <c r="AE176" s="8"/>
      <c r="AF176" s="12"/>
      <c r="AG176" s="12"/>
      <c r="AH176" s="12"/>
      <c r="AI176" s="8"/>
      <c r="AJ176" s="12"/>
      <c r="AK176" s="8"/>
      <c r="AL176" s="12"/>
      <c r="AM176" s="12"/>
      <c r="AN176" s="12"/>
      <c r="AO176" s="12"/>
      <c r="AP176" s="12"/>
      <c r="AQ176" s="12"/>
      <c r="AR176" s="12"/>
      <c r="AS176" s="12"/>
      <c r="AT176" s="12"/>
    </row>
    <row r="177" spans="1:46">
      <c r="A177" s="12"/>
      <c r="B177" s="12"/>
      <c r="C177" s="8"/>
      <c r="D177" s="12"/>
      <c r="E177" s="12"/>
      <c r="F177" s="8"/>
      <c r="G177" s="12"/>
      <c r="H177" s="12"/>
      <c r="I177" s="8"/>
      <c r="J177" s="8"/>
      <c r="K177" s="8"/>
      <c r="L177" s="8"/>
      <c r="M177" s="8"/>
      <c r="N177" s="8"/>
      <c r="O177" s="12"/>
      <c r="P177" s="12"/>
      <c r="Q177" s="12"/>
      <c r="R177" s="12"/>
      <c r="S177" s="8"/>
      <c r="T177" s="8"/>
      <c r="U177" s="8"/>
      <c r="V177" s="12"/>
      <c r="W177" s="12"/>
      <c r="X177" s="12"/>
      <c r="Y177" s="12"/>
      <c r="Z177" s="12"/>
      <c r="AA177" s="8"/>
      <c r="AB177" s="8"/>
      <c r="AC177" s="8"/>
      <c r="AD177" s="8"/>
      <c r="AE177" s="8"/>
      <c r="AF177" s="12"/>
      <c r="AG177" s="12"/>
      <c r="AH177" s="12"/>
      <c r="AI177" s="8"/>
      <c r="AJ177" s="12"/>
      <c r="AK177" s="8"/>
      <c r="AL177" s="12"/>
      <c r="AM177" s="12"/>
      <c r="AN177" s="12"/>
      <c r="AO177" s="12"/>
      <c r="AP177" s="12"/>
      <c r="AQ177" s="12"/>
      <c r="AR177" s="12"/>
      <c r="AS177" s="12"/>
      <c r="AT177" s="12"/>
    </row>
    <row r="178" spans="1:46" s="31" customFormat="1">
      <c r="A178" s="12">
        <v>2021</v>
      </c>
      <c r="B178" s="18">
        <v>44470</v>
      </c>
      <c r="C178" s="16">
        <v>44561</v>
      </c>
      <c r="D178" s="8" t="s">
        <v>111</v>
      </c>
      <c r="E178" s="8" t="s">
        <v>113</v>
      </c>
      <c r="F178" s="8">
        <v>21348</v>
      </c>
      <c r="G178" s="8" t="s">
        <v>152</v>
      </c>
      <c r="H178" s="8" t="s">
        <v>233</v>
      </c>
      <c r="I178" s="8" t="s">
        <v>670</v>
      </c>
      <c r="J178" s="8">
        <v>54</v>
      </c>
      <c r="K178" s="8" t="s">
        <v>671</v>
      </c>
      <c r="L178" s="8" t="s">
        <v>672</v>
      </c>
      <c r="M178" s="8" t="s">
        <v>673</v>
      </c>
      <c r="N178" s="8" t="s">
        <v>674</v>
      </c>
      <c r="O178" s="8" t="s">
        <v>675</v>
      </c>
      <c r="P178" s="12" t="s">
        <v>187</v>
      </c>
      <c r="Q178" s="12" t="s">
        <v>218</v>
      </c>
      <c r="R178" s="8" t="s">
        <v>676</v>
      </c>
      <c r="S178" s="16">
        <v>44308</v>
      </c>
      <c r="T178" s="15">
        <v>884035.69</v>
      </c>
      <c r="U178" s="8" t="s">
        <v>677</v>
      </c>
      <c r="V178" s="15">
        <v>0</v>
      </c>
      <c r="W178" s="19">
        <v>5717756</v>
      </c>
      <c r="X178" s="8" t="s">
        <v>166</v>
      </c>
      <c r="Y178" s="8" t="s">
        <v>167</v>
      </c>
      <c r="Z178" s="12" t="s">
        <v>187</v>
      </c>
      <c r="AA178" s="14" t="s">
        <v>678</v>
      </c>
      <c r="AB178" s="15">
        <v>717836.98</v>
      </c>
      <c r="AC178" s="16">
        <v>44326</v>
      </c>
      <c r="AD178" s="16">
        <v>44469</v>
      </c>
      <c r="AE178" s="8" t="s">
        <v>680</v>
      </c>
      <c r="AF178" s="8" t="s">
        <v>230</v>
      </c>
      <c r="AG178" s="8" t="s">
        <v>172</v>
      </c>
      <c r="AH178" s="8" t="s">
        <v>173</v>
      </c>
      <c r="AI178" s="8">
        <v>54</v>
      </c>
      <c r="AJ178" s="8" t="s">
        <v>200</v>
      </c>
      <c r="AK178" s="8">
        <v>54</v>
      </c>
      <c r="AL178" s="8" t="s">
        <v>174</v>
      </c>
      <c r="AM178" s="8" t="s">
        <v>175</v>
      </c>
      <c r="AN178" s="8" t="s">
        <v>231</v>
      </c>
      <c r="AO178" s="8" t="s">
        <v>177</v>
      </c>
      <c r="AP178" s="8" t="s">
        <v>178</v>
      </c>
      <c r="AQ178" s="12" t="s">
        <v>232</v>
      </c>
      <c r="AR178" s="16">
        <v>44561</v>
      </c>
      <c r="AS178" s="16">
        <v>44561</v>
      </c>
      <c r="AT178" s="12"/>
    </row>
    <row r="179" spans="1:46" s="31" customFormat="1">
      <c r="A179" s="12"/>
      <c r="B179" s="12"/>
      <c r="C179" s="8"/>
      <c r="D179" s="12"/>
      <c r="E179" s="12"/>
      <c r="F179" s="8"/>
      <c r="G179" s="12"/>
      <c r="H179" s="12"/>
      <c r="I179" s="8" t="s">
        <v>669</v>
      </c>
      <c r="J179" s="8"/>
      <c r="K179" s="8"/>
      <c r="L179" s="8"/>
      <c r="M179" s="8"/>
      <c r="N179" s="8"/>
      <c r="O179" s="12"/>
      <c r="P179" s="12"/>
      <c r="Q179" s="12"/>
      <c r="R179" s="12"/>
      <c r="S179" s="8"/>
      <c r="T179" s="8"/>
      <c r="U179" s="8"/>
      <c r="V179" s="12"/>
      <c r="W179" s="12"/>
      <c r="X179" s="12"/>
      <c r="Y179" s="12"/>
      <c r="Z179" s="12"/>
      <c r="AA179" s="14" t="s">
        <v>679</v>
      </c>
      <c r="AB179" s="8"/>
      <c r="AC179" s="8"/>
      <c r="AD179" s="8"/>
      <c r="AE179" s="8"/>
      <c r="AF179" s="12"/>
      <c r="AG179" s="12"/>
      <c r="AH179" s="12"/>
      <c r="AI179" s="8"/>
      <c r="AJ179" s="12"/>
      <c r="AK179" s="8"/>
      <c r="AL179" s="12"/>
      <c r="AM179" s="12"/>
      <c r="AN179" s="8"/>
      <c r="AO179" s="12"/>
      <c r="AP179" s="12"/>
      <c r="AQ179" s="12"/>
      <c r="AR179" s="12"/>
      <c r="AS179" s="12"/>
      <c r="AT179" s="12"/>
    </row>
    <row r="180" spans="1:46" s="31" customFormat="1">
      <c r="A180" s="12"/>
      <c r="B180" s="12"/>
      <c r="C180" s="8"/>
      <c r="D180" s="12"/>
      <c r="E180" s="12"/>
      <c r="F180" s="8"/>
      <c r="G180" s="12"/>
      <c r="H180" s="12"/>
      <c r="I180" s="8"/>
      <c r="J180" s="8"/>
      <c r="K180" s="8"/>
      <c r="L180" s="8"/>
      <c r="M180" s="8"/>
      <c r="N180" s="8"/>
      <c r="O180" s="12"/>
      <c r="P180" s="12"/>
      <c r="Q180" s="12"/>
      <c r="R180" s="12"/>
      <c r="S180" s="8"/>
      <c r="T180" s="8"/>
      <c r="U180" s="8"/>
      <c r="V180" s="12"/>
      <c r="W180" s="12"/>
      <c r="X180" s="12"/>
      <c r="Y180" s="12"/>
      <c r="Z180" s="12"/>
      <c r="AA180" s="8"/>
      <c r="AB180" s="8"/>
      <c r="AC180" s="8"/>
      <c r="AD180" s="8"/>
      <c r="AE180" s="8"/>
      <c r="AF180" s="12"/>
      <c r="AG180" s="12"/>
      <c r="AH180" s="12"/>
      <c r="AI180" s="8"/>
      <c r="AJ180" s="12"/>
      <c r="AK180" s="8"/>
      <c r="AL180" s="12"/>
      <c r="AM180" s="12"/>
      <c r="AN180" s="12"/>
      <c r="AO180" s="12"/>
      <c r="AP180" s="12"/>
      <c r="AQ180" s="12"/>
      <c r="AR180" s="12"/>
      <c r="AS180" s="12"/>
      <c r="AT180" s="12"/>
    </row>
    <row r="181" spans="1:46" s="31" customFormat="1">
      <c r="A181" s="12">
        <v>2021</v>
      </c>
      <c r="B181" s="18">
        <v>44470</v>
      </c>
      <c r="C181" s="16">
        <v>44561</v>
      </c>
      <c r="D181" s="8" t="s">
        <v>111</v>
      </c>
      <c r="E181" s="8" t="s">
        <v>113</v>
      </c>
      <c r="F181" s="8">
        <v>21437</v>
      </c>
      <c r="G181" s="8" t="s">
        <v>152</v>
      </c>
      <c r="H181" s="8" t="s">
        <v>233</v>
      </c>
      <c r="I181" s="8" t="s">
        <v>414</v>
      </c>
      <c r="J181" s="8">
        <v>55</v>
      </c>
      <c r="K181" s="8" t="s">
        <v>681</v>
      </c>
      <c r="L181" s="8" t="s">
        <v>277</v>
      </c>
      <c r="M181" s="8" t="s">
        <v>534</v>
      </c>
      <c r="N181" s="8" t="s">
        <v>184</v>
      </c>
      <c r="O181" s="8" t="s">
        <v>536</v>
      </c>
      <c r="P181" s="12" t="s">
        <v>187</v>
      </c>
      <c r="Q181" s="12" t="s">
        <v>218</v>
      </c>
      <c r="R181" s="8" t="s">
        <v>682</v>
      </c>
      <c r="S181" s="16">
        <v>44357</v>
      </c>
      <c r="T181" s="15">
        <v>1081938.54</v>
      </c>
      <c r="U181" s="8" t="s">
        <v>683</v>
      </c>
      <c r="V181" s="15">
        <v>0</v>
      </c>
      <c r="W181" s="19">
        <v>5717756</v>
      </c>
      <c r="X181" s="8" t="s">
        <v>166</v>
      </c>
      <c r="Y181" s="8" t="s">
        <v>167</v>
      </c>
      <c r="Z181" s="12" t="s">
        <v>187</v>
      </c>
      <c r="AA181" s="14" t="s">
        <v>684</v>
      </c>
      <c r="AB181" s="15">
        <v>757356.97</v>
      </c>
      <c r="AC181" s="16">
        <v>44368</v>
      </c>
      <c r="AD181" s="16">
        <v>44469</v>
      </c>
      <c r="AE181" s="8" t="s">
        <v>685</v>
      </c>
      <c r="AF181" s="8" t="s">
        <v>230</v>
      </c>
      <c r="AG181" s="8" t="s">
        <v>172</v>
      </c>
      <c r="AH181" s="8" t="s">
        <v>173</v>
      </c>
      <c r="AI181" s="8">
        <v>55</v>
      </c>
      <c r="AJ181" s="8" t="s">
        <v>200</v>
      </c>
      <c r="AK181" s="8">
        <v>55</v>
      </c>
      <c r="AL181" s="8" t="s">
        <v>174</v>
      </c>
      <c r="AM181" s="8" t="s">
        <v>175</v>
      </c>
      <c r="AN181" s="8" t="s">
        <v>231</v>
      </c>
      <c r="AO181" s="8" t="s">
        <v>177</v>
      </c>
      <c r="AP181" s="8" t="s">
        <v>178</v>
      </c>
      <c r="AQ181" s="12" t="s">
        <v>232</v>
      </c>
      <c r="AR181" s="16">
        <v>44561</v>
      </c>
      <c r="AS181" s="16">
        <v>44561</v>
      </c>
      <c r="AT181" s="12"/>
    </row>
    <row r="182" spans="1:46" s="31" customFormat="1">
      <c r="A182" s="12"/>
      <c r="B182" s="12"/>
      <c r="C182" s="8"/>
      <c r="D182" s="12"/>
      <c r="E182" s="12"/>
      <c r="F182" s="8"/>
      <c r="G182" s="12"/>
      <c r="H182" s="12"/>
      <c r="I182" s="8"/>
      <c r="J182" s="8"/>
      <c r="K182" s="8"/>
      <c r="L182" s="8"/>
      <c r="M182" s="8"/>
      <c r="N182" s="8"/>
      <c r="O182" s="12"/>
      <c r="P182" s="12"/>
      <c r="Q182" s="12"/>
      <c r="R182" s="12"/>
      <c r="S182" s="8"/>
      <c r="T182" s="8"/>
      <c r="U182" s="8"/>
      <c r="V182" s="12"/>
      <c r="W182" s="12"/>
      <c r="X182" s="12"/>
      <c r="Y182" s="12"/>
      <c r="Z182" s="12"/>
      <c r="AA182" s="14" t="s">
        <v>569</v>
      </c>
      <c r="AB182" s="8"/>
      <c r="AC182" s="8"/>
      <c r="AD182" s="8"/>
      <c r="AE182" s="8"/>
      <c r="AF182" s="12"/>
      <c r="AG182" s="12"/>
      <c r="AH182" s="12"/>
      <c r="AI182" s="8"/>
      <c r="AJ182" s="12"/>
      <c r="AK182" s="8"/>
      <c r="AL182" s="12"/>
      <c r="AM182" s="12"/>
      <c r="AN182" s="8"/>
      <c r="AO182" s="12"/>
      <c r="AP182" s="12"/>
      <c r="AQ182" s="12"/>
      <c r="AR182" s="12"/>
      <c r="AS182" s="12"/>
      <c r="AT182" s="12"/>
    </row>
    <row r="183" spans="1:46" s="31" customFormat="1">
      <c r="A183" s="12"/>
      <c r="B183" s="12"/>
      <c r="C183" s="8"/>
      <c r="D183" s="12"/>
      <c r="E183" s="12"/>
      <c r="F183" s="8"/>
      <c r="G183" s="12"/>
      <c r="H183" s="12"/>
      <c r="I183" s="8"/>
      <c r="J183" s="8"/>
      <c r="K183" s="8"/>
      <c r="L183" s="8"/>
      <c r="M183" s="8"/>
      <c r="N183" s="8"/>
      <c r="O183" s="12"/>
      <c r="P183" s="12"/>
      <c r="Q183" s="12"/>
      <c r="R183" s="12"/>
      <c r="S183" s="8"/>
      <c r="T183" s="8"/>
      <c r="U183" s="8"/>
      <c r="V183" s="12"/>
      <c r="W183" s="12"/>
      <c r="X183" s="12"/>
      <c r="Y183" s="12"/>
      <c r="Z183" s="12"/>
      <c r="AA183" s="8"/>
      <c r="AB183" s="8"/>
      <c r="AC183" s="8"/>
      <c r="AD183" s="8"/>
      <c r="AE183" s="8"/>
      <c r="AF183" s="12"/>
      <c r="AG183" s="12"/>
      <c r="AH183" s="12"/>
      <c r="AI183" s="8"/>
      <c r="AJ183" s="12"/>
      <c r="AK183" s="8"/>
      <c r="AL183" s="12"/>
      <c r="AM183" s="12"/>
      <c r="AN183" s="12"/>
      <c r="AO183" s="12"/>
      <c r="AP183" s="12"/>
      <c r="AQ183" s="12"/>
      <c r="AR183" s="12"/>
      <c r="AS183" s="12"/>
      <c r="AT183" s="12"/>
    </row>
    <row r="184" spans="1:46" s="31" customFormat="1">
      <c r="A184" s="12">
        <v>2021</v>
      </c>
      <c r="B184" s="18">
        <v>44470</v>
      </c>
      <c r="C184" s="16">
        <v>44561</v>
      </c>
      <c r="D184" s="8" t="s">
        <v>111</v>
      </c>
      <c r="E184" s="8" t="s">
        <v>113</v>
      </c>
      <c r="F184" s="8">
        <v>21451</v>
      </c>
      <c r="G184" s="8" t="s">
        <v>152</v>
      </c>
      <c r="H184" s="8" t="s">
        <v>233</v>
      </c>
      <c r="I184" s="8" t="s">
        <v>686</v>
      </c>
      <c r="J184" s="8">
        <v>56</v>
      </c>
      <c r="K184" s="8" t="s">
        <v>547</v>
      </c>
      <c r="L184" s="8" t="s">
        <v>304</v>
      </c>
      <c r="M184" s="8" t="s">
        <v>297</v>
      </c>
      <c r="N184" s="8" t="s">
        <v>184</v>
      </c>
      <c r="O184" s="8" t="s">
        <v>298</v>
      </c>
      <c r="P184" s="12" t="s">
        <v>187</v>
      </c>
      <c r="Q184" s="12" t="s">
        <v>218</v>
      </c>
      <c r="R184" s="8" t="s">
        <v>688</v>
      </c>
      <c r="S184" s="16">
        <v>44370</v>
      </c>
      <c r="T184" s="15">
        <v>711194.68</v>
      </c>
      <c r="U184" s="15">
        <v>824985.83</v>
      </c>
      <c r="V184" s="15">
        <v>0</v>
      </c>
      <c r="W184" s="19">
        <v>5717756</v>
      </c>
      <c r="X184" s="8" t="s">
        <v>166</v>
      </c>
      <c r="Y184" s="8" t="s">
        <v>167</v>
      </c>
      <c r="Z184" s="12" t="s">
        <v>187</v>
      </c>
      <c r="AA184" s="14" t="s">
        <v>689</v>
      </c>
      <c r="AB184" s="15">
        <v>577490.07999999996</v>
      </c>
      <c r="AC184" s="16">
        <v>44378</v>
      </c>
      <c r="AD184" s="16">
        <v>44469</v>
      </c>
      <c r="AE184" s="8" t="s">
        <v>697</v>
      </c>
      <c r="AF184" s="8" t="s">
        <v>230</v>
      </c>
      <c r="AG184" s="8" t="s">
        <v>172</v>
      </c>
      <c r="AH184" s="8" t="s">
        <v>173</v>
      </c>
      <c r="AI184" s="8">
        <v>56</v>
      </c>
      <c r="AJ184" s="8" t="s">
        <v>200</v>
      </c>
      <c r="AK184" s="8">
        <v>56</v>
      </c>
      <c r="AL184" s="8" t="s">
        <v>174</v>
      </c>
      <c r="AM184" s="8" t="s">
        <v>175</v>
      </c>
      <c r="AN184" s="8" t="s">
        <v>231</v>
      </c>
      <c r="AO184" s="8" t="s">
        <v>177</v>
      </c>
      <c r="AP184" s="8" t="s">
        <v>178</v>
      </c>
      <c r="AQ184" s="12" t="s">
        <v>232</v>
      </c>
      <c r="AR184" s="16">
        <v>44561</v>
      </c>
      <c r="AS184" s="16">
        <v>44561</v>
      </c>
      <c r="AT184" s="12"/>
    </row>
    <row r="185" spans="1:46" s="31" customFormat="1">
      <c r="A185" s="12"/>
      <c r="B185" s="12"/>
      <c r="C185" s="8"/>
      <c r="D185" s="12"/>
      <c r="E185" s="12"/>
      <c r="F185" s="8"/>
      <c r="G185" s="12"/>
      <c r="H185" s="12"/>
      <c r="I185" s="8" t="s">
        <v>687</v>
      </c>
      <c r="J185" s="8"/>
      <c r="K185" s="8"/>
      <c r="L185" s="8"/>
      <c r="M185" s="8"/>
      <c r="N185" s="8"/>
      <c r="O185" s="12"/>
      <c r="P185" s="12"/>
      <c r="Q185" s="12"/>
      <c r="R185" s="12"/>
      <c r="S185" s="8"/>
      <c r="T185" s="8"/>
      <c r="U185" s="8"/>
      <c r="V185" s="12"/>
      <c r="W185" s="12"/>
      <c r="X185" s="12"/>
      <c r="Y185" s="12"/>
      <c r="Z185" s="12"/>
      <c r="AA185" s="14" t="s">
        <v>690</v>
      </c>
      <c r="AB185" s="8"/>
      <c r="AC185" s="8"/>
      <c r="AD185" s="8"/>
      <c r="AE185" s="8"/>
      <c r="AF185" s="12"/>
      <c r="AG185" s="12"/>
      <c r="AH185" s="12"/>
      <c r="AI185" s="8"/>
      <c r="AJ185" s="12"/>
      <c r="AK185" s="8"/>
      <c r="AL185" s="12"/>
      <c r="AM185" s="12"/>
      <c r="AN185" s="12"/>
      <c r="AO185" s="12"/>
      <c r="AP185" s="12"/>
      <c r="AQ185" s="12"/>
      <c r="AR185" s="12"/>
      <c r="AS185" s="12"/>
      <c r="AT185" s="12"/>
    </row>
    <row r="186" spans="1:46" s="31" customFormat="1">
      <c r="A186" s="12"/>
      <c r="B186" s="12"/>
      <c r="C186" s="8"/>
      <c r="D186" s="12"/>
      <c r="E186" s="12"/>
      <c r="F186" s="8"/>
      <c r="G186" s="12"/>
      <c r="H186" s="12"/>
      <c r="I186" s="8"/>
      <c r="J186" s="8"/>
      <c r="K186" s="8"/>
      <c r="L186" s="8"/>
      <c r="M186" s="8"/>
      <c r="N186" s="8"/>
      <c r="O186" s="12"/>
      <c r="P186" s="12"/>
      <c r="Q186" s="12"/>
      <c r="R186" s="12"/>
      <c r="S186" s="8"/>
      <c r="T186" s="8"/>
      <c r="U186" s="8"/>
      <c r="V186" s="12"/>
      <c r="W186" s="12"/>
      <c r="X186" s="12"/>
      <c r="Y186" s="12"/>
      <c r="Z186" s="12"/>
      <c r="AA186" s="8"/>
      <c r="AB186" s="8"/>
      <c r="AC186" s="8"/>
      <c r="AD186" s="8"/>
      <c r="AE186" s="8"/>
      <c r="AF186" s="12"/>
      <c r="AG186" s="12"/>
      <c r="AH186" s="12"/>
      <c r="AI186" s="8"/>
      <c r="AJ186" s="12"/>
      <c r="AK186" s="8"/>
      <c r="AL186" s="12"/>
      <c r="AM186" s="12"/>
      <c r="AN186" s="12"/>
      <c r="AO186" s="12"/>
      <c r="AP186" s="12"/>
      <c r="AQ186" s="12"/>
      <c r="AR186" s="12"/>
      <c r="AS186" s="12"/>
      <c r="AT186" s="12"/>
    </row>
    <row r="187" spans="1:46" s="31" customFormat="1">
      <c r="A187" s="12">
        <v>2021</v>
      </c>
      <c r="B187" s="18">
        <v>44470</v>
      </c>
      <c r="C187" s="16">
        <v>44561</v>
      </c>
      <c r="D187" s="8" t="s">
        <v>111</v>
      </c>
      <c r="E187" s="8" t="s">
        <v>113</v>
      </c>
      <c r="F187" s="8">
        <v>21455</v>
      </c>
      <c r="G187" s="8" t="s">
        <v>152</v>
      </c>
      <c r="H187" s="8" t="s">
        <v>233</v>
      </c>
      <c r="I187" s="14" t="s">
        <v>691</v>
      </c>
      <c r="J187" s="8">
        <v>57</v>
      </c>
      <c r="K187" s="8" t="s">
        <v>614</v>
      </c>
      <c r="L187" s="8" t="s">
        <v>615</v>
      </c>
      <c r="M187" s="8" t="s">
        <v>304</v>
      </c>
      <c r="N187" s="8" t="s">
        <v>616</v>
      </c>
      <c r="O187" s="8" t="s">
        <v>692</v>
      </c>
      <c r="P187" s="12" t="s">
        <v>187</v>
      </c>
      <c r="Q187" s="12" t="s">
        <v>218</v>
      </c>
      <c r="R187" s="8" t="s">
        <v>693</v>
      </c>
      <c r="S187" s="16">
        <v>44382</v>
      </c>
      <c r="T187" s="15">
        <v>887050.98</v>
      </c>
      <c r="U187" s="15">
        <v>1028979.14</v>
      </c>
      <c r="V187" s="15">
        <v>0</v>
      </c>
      <c r="W187" s="19">
        <v>5717756</v>
      </c>
      <c r="X187" s="8" t="s">
        <v>166</v>
      </c>
      <c r="Y187" s="8" t="s">
        <v>167</v>
      </c>
      <c r="Z187" s="12" t="s">
        <v>187</v>
      </c>
      <c r="AA187" s="14" t="s">
        <v>694</v>
      </c>
      <c r="AB187" s="15">
        <v>720285.39</v>
      </c>
      <c r="AC187" s="16">
        <v>44389</v>
      </c>
      <c r="AD187" s="16">
        <v>44390</v>
      </c>
      <c r="AE187" s="8" t="s">
        <v>696</v>
      </c>
      <c r="AF187" s="8" t="s">
        <v>230</v>
      </c>
      <c r="AG187" s="8" t="s">
        <v>172</v>
      </c>
      <c r="AH187" s="8" t="s">
        <v>173</v>
      </c>
      <c r="AI187" s="8">
        <v>57</v>
      </c>
      <c r="AJ187" s="8" t="s">
        <v>200</v>
      </c>
      <c r="AK187" s="8">
        <v>57</v>
      </c>
      <c r="AL187" s="8" t="s">
        <v>174</v>
      </c>
      <c r="AM187" s="8" t="s">
        <v>175</v>
      </c>
      <c r="AN187" s="8" t="s">
        <v>231</v>
      </c>
      <c r="AO187" s="8" t="s">
        <v>177</v>
      </c>
      <c r="AP187" s="8" t="s">
        <v>178</v>
      </c>
      <c r="AQ187" s="12" t="s">
        <v>232</v>
      </c>
      <c r="AR187" s="16">
        <v>44561</v>
      </c>
      <c r="AS187" s="16">
        <v>44561</v>
      </c>
      <c r="AT187" s="12"/>
    </row>
    <row r="188" spans="1:46" s="31" customFormat="1">
      <c r="A188" s="12"/>
      <c r="B188" s="12"/>
      <c r="C188" s="12"/>
      <c r="D188" s="12"/>
      <c r="E188" s="12"/>
      <c r="F188" s="8"/>
      <c r="G188" s="12"/>
      <c r="H188" s="12"/>
      <c r="I188" s="14" t="s">
        <v>319</v>
      </c>
      <c r="J188" s="8"/>
      <c r="K188" s="12"/>
      <c r="L188" s="12"/>
      <c r="M188" s="12"/>
      <c r="N188" s="12"/>
      <c r="O188" s="12"/>
      <c r="P188" s="12"/>
      <c r="Q188" s="12"/>
      <c r="R188" s="8"/>
      <c r="S188" s="16"/>
      <c r="T188" s="15"/>
      <c r="U188" s="15"/>
      <c r="V188" s="15"/>
      <c r="W188" s="19"/>
      <c r="X188" s="8"/>
      <c r="Y188" s="8"/>
      <c r="Z188" s="12"/>
      <c r="AA188" s="14" t="s">
        <v>695</v>
      </c>
      <c r="AB188" s="8"/>
      <c r="AC188" s="8"/>
      <c r="AD188" s="8"/>
      <c r="AE188" s="8"/>
      <c r="AF188" s="12"/>
      <c r="AG188" s="12"/>
      <c r="AH188" s="12"/>
      <c r="AI188" s="8"/>
      <c r="AJ188" s="12"/>
      <c r="AK188" s="8"/>
      <c r="AL188" s="12"/>
      <c r="AM188" s="12"/>
      <c r="AN188" s="12"/>
      <c r="AO188" s="12"/>
      <c r="AP188" s="12"/>
      <c r="AQ188" s="12"/>
      <c r="AR188" s="12"/>
      <c r="AS188" s="12"/>
      <c r="AT188" s="12"/>
    </row>
    <row r="189" spans="1:46" s="31" customFormat="1">
      <c r="A189" s="12"/>
      <c r="B189" s="16"/>
      <c r="C189" s="16"/>
      <c r="D189" s="8"/>
      <c r="E189" s="8"/>
      <c r="F189" s="8"/>
      <c r="G189" s="8"/>
      <c r="H189" s="8"/>
      <c r="I189" s="14"/>
      <c r="J189" s="8"/>
      <c r="K189" s="8"/>
      <c r="L189" s="8"/>
      <c r="M189" s="8"/>
      <c r="N189" s="8"/>
      <c r="O189" s="8"/>
      <c r="P189" s="12"/>
      <c r="Q189" s="8"/>
      <c r="R189" s="8"/>
      <c r="S189" s="18"/>
      <c r="T189" s="15"/>
      <c r="U189" s="15"/>
      <c r="V189" s="15"/>
      <c r="W189" s="19"/>
      <c r="X189" s="8"/>
      <c r="Y189" s="8"/>
      <c r="Z189" s="12"/>
      <c r="AA189" s="26"/>
      <c r="AB189" s="15"/>
      <c r="AC189" s="16"/>
      <c r="AD189" s="16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12"/>
      <c r="AR189" s="16"/>
      <c r="AS189" s="16"/>
      <c r="AT189" s="12"/>
    </row>
    <row r="190" spans="1:46" s="31" customFormat="1">
      <c r="A190" s="8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26"/>
      <c r="AB190" s="8"/>
      <c r="AC190" s="8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</row>
    <row r="191" spans="1:46" s="31" customFormat="1">
      <c r="A191" s="8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26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</row>
    <row r="192" spans="1:46" s="31" customFormat="1">
      <c r="F192" s="33"/>
    </row>
    <row r="193" spans="2:45" s="31" customFormat="1">
      <c r="F193" s="33"/>
    </row>
    <row r="194" spans="2:45" s="31" customFormat="1">
      <c r="F194" s="33"/>
    </row>
    <row r="195" spans="2:45" s="31" customFormat="1">
      <c r="B195" s="32"/>
      <c r="C195" s="32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Q195" s="33"/>
      <c r="R195" s="33"/>
      <c r="S195" s="34"/>
      <c r="T195" s="35"/>
      <c r="U195" s="35"/>
      <c r="V195" s="35"/>
      <c r="W195" s="36"/>
      <c r="X195" s="33"/>
      <c r="Y195" s="33"/>
      <c r="AA195" s="37"/>
      <c r="AB195" s="35"/>
      <c r="AC195" s="32"/>
      <c r="AD195" s="32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R195" s="32"/>
      <c r="AS195" s="32"/>
    </row>
    <row r="196" spans="2:45" s="31" customFormat="1">
      <c r="F196" s="33"/>
      <c r="J196" s="33"/>
      <c r="T196" s="33"/>
      <c r="U196" s="33"/>
      <c r="AA196" s="37"/>
      <c r="AB196" s="33"/>
      <c r="AC196" s="33"/>
      <c r="AD196" s="33"/>
      <c r="AI196" s="33"/>
      <c r="AK196" s="33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45 D148 D152 D156 D158 D160 D163 D165 D169 D171 D8:D87 D90:D95 D98:D100 D102:D103 D105:D115 D117:D120 D123 D175 D178:D179 D181:D182 D184:D185 D126:D131 D133:D142 D195:D196 D187:D191">
      <formula1>Hidden_13</formula1>
    </dataValidation>
    <dataValidation type="list" allowBlank="1" showErrorMessage="1" sqref="E145 E148 E152 E156 E158 E160 E163 E165 E169 E171 E8:E87 E90:E95 E98:E100 E102:E103 E105:E115 E117:E120 E123 E175 E178:E179 E181:E182 E184:E185 E126:E131 E133:E142 E195:E196 E187:E191">
      <formula1>Hidden_24</formula1>
    </dataValidation>
    <dataValidation type="list" allowBlank="1" showErrorMessage="1" sqref="AJ8:AJ20 AJ22:AJ87 AJ90:AJ95 AJ98:AJ100 AJ102:AJ103 AJ105:AJ115 AJ117:AJ120 AJ123 AJ178:AJ179 AJ181:AJ182 AJ184:AJ185 AJ187:AJ191 AJ126:AJ131 AJ133:AJ142 AJ195:AJ196">
      <formula1>Hidden_335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cols>
    <col min="1" max="1" width="18.42578125" customWidth="1"/>
  </cols>
  <sheetData>
    <row r="1" spans="1:1">
      <c r="A1" s="53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cols>
    <col min="1" max="1" width="18.140625" customWidth="1"/>
  </cols>
  <sheetData>
    <row r="1" spans="1:1">
      <c r="A1" s="53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s="53" t="s">
        <v>118</v>
      </c>
    </row>
    <row r="2" spans="1:1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4"/>
  <sheetViews>
    <sheetView topLeftCell="A39" workbookViewId="0">
      <selection activeCell="A73" sqref="A73:A74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133</v>
      </c>
      <c r="C2" t="s">
        <v>134</v>
      </c>
      <c r="D2" t="s">
        <v>135</v>
      </c>
      <c r="E2" t="s">
        <v>136</v>
      </c>
    </row>
    <row r="3" spans="1:5">
      <c r="A3" s="1" t="s">
        <v>126</v>
      </c>
      <c r="B3" s="1" t="s">
        <v>137</v>
      </c>
      <c r="C3" s="1" t="s">
        <v>138</v>
      </c>
      <c r="D3" s="1" t="s">
        <v>139</v>
      </c>
      <c r="E3" s="1" t="s">
        <v>140</v>
      </c>
    </row>
    <row r="4" spans="1:5">
      <c r="A4" s="38">
        <v>1</v>
      </c>
      <c r="B4" s="30" t="s">
        <v>335</v>
      </c>
      <c r="C4" s="8" t="s">
        <v>336</v>
      </c>
      <c r="D4" s="8" t="s">
        <v>337</v>
      </c>
      <c r="E4" s="8" t="s">
        <v>143</v>
      </c>
    </row>
    <row r="5" spans="1:5">
      <c r="A5" s="38">
        <v>2</v>
      </c>
      <c r="B5" s="39" t="s">
        <v>338</v>
      </c>
      <c r="C5" s="8" t="s">
        <v>336</v>
      </c>
      <c r="D5" s="8" t="s">
        <v>337</v>
      </c>
      <c r="E5" s="8" t="s">
        <v>143</v>
      </c>
    </row>
    <row r="6" spans="1:5">
      <c r="A6" s="38">
        <v>3</v>
      </c>
      <c r="B6" s="39" t="s">
        <v>339</v>
      </c>
      <c r="C6" s="8" t="s">
        <v>336</v>
      </c>
      <c r="D6" s="8" t="s">
        <v>337</v>
      </c>
      <c r="E6" s="8" t="s">
        <v>143</v>
      </c>
    </row>
    <row r="7" spans="1:5">
      <c r="A7" s="38">
        <v>4</v>
      </c>
      <c r="B7" s="39" t="s">
        <v>339</v>
      </c>
      <c r="C7" s="8" t="s">
        <v>336</v>
      </c>
      <c r="D7" s="8" t="s">
        <v>337</v>
      </c>
      <c r="E7" s="8" t="s">
        <v>143</v>
      </c>
    </row>
    <row r="8" spans="1:5">
      <c r="A8" s="38">
        <v>5</v>
      </c>
      <c r="B8" s="39" t="s">
        <v>340</v>
      </c>
      <c r="C8" s="8" t="s">
        <v>336</v>
      </c>
      <c r="D8" s="8" t="s">
        <v>337</v>
      </c>
      <c r="E8" s="8" t="s">
        <v>143</v>
      </c>
    </row>
    <row r="9" spans="1:5">
      <c r="A9" s="38">
        <v>6</v>
      </c>
      <c r="B9" s="39" t="s">
        <v>339</v>
      </c>
      <c r="C9" s="8" t="s">
        <v>336</v>
      </c>
      <c r="D9" s="8" t="s">
        <v>337</v>
      </c>
      <c r="E9" s="8" t="s">
        <v>143</v>
      </c>
    </row>
    <row r="10" spans="1:5">
      <c r="A10" s="38">
        <v>7</v>
      </c>
      <c r="B10" s="39" t="s">
        <v>341</v>
      </c>
      <c r="C10" s="8" t="s">
        <v>336</v>
      </c>
      <c r="D10" s="8" t="s">
        <v>337</v>
      </c>
      <c r="E10" s="8" t="s">
        <v>143</v>
      </c>
    </row>
    <row r="11" spans="1:5">
      <c r="A11" s="38">
        <v>8</v>
      </c>
      <c r="B11" s="39" t="s">
        <v>342</v>
      </c>
      <c r="C11" s="8" t="s">
        <v>336</v>
      </c>
      <c r="D11" s="8" t="s">
        <v>337</v>
      </c>
      <c r="E11" s="8" t="s">
        <v>143</v>
      </c>
    </row>
    <row r="12" spans="1:5">
      <c r="A12" s="38">
        <v>9</v>
      </c>
      <c r="B12" s="39" t="s">
        <v>343</v>
      </c>
      <c r="C12" s="8" t="s">
        <v>336</v>
      </c>
      <c r="D12" s="8" t="s">
        <v>337</v>
      </c>
      <c r="E12" s="8" t="s">
        <v>143</v>
      </c>
    </row>
    <row r="13" spans="1:5">
      <c r="A13" s="38">
        <v>10</v>
      </c>
      <c r="B13" s="39" t="s">
        <v>344</v>
      </c>
      <c r="C13" s="8" t="s">
        <v>336</v>
      </c>
      <c r="D13" s="8" t="s">
        <v>337</v>
      </c>
      <c r="E13" s="8" t="s">
        <v>143</v>
      </c>
    </row>
    <row r="14" spans="1:5">
      <c r="A14" s="38">
        <v>11</v>
      </c>
      <c r="B14" s="39" t="s">
        <v>345</v>
      </c>
      <c r="C14" s="8" t="s">
        <v>336</v>
      </c>
      <c r="D14" s="8" t="s">
        <v>337</v>
      </c>
      <c r="E14" s="8" t="s">
        <v>143</v>
      </c>
    </row>
    <row r="15" spans="1:5">
      <c r="A15" s="38">
        <v>12</v>
      </c>
      <c r="B15" s="39" t="s">
        <v>346</v>
      </c>
      <c r="C15" s="8" t="s">
        <v>336</v>
      </c>
      <c r="D15" s="8" t="s">
        <v>337</v>
      </c>
      <c r="E15" s="8" t="s">
        <v>143</v>
      </c>
    </row>
    <row r="16" spans="1:5">
      <c r="A16" s="38">
        <v>13</v>
      </c>
      <c r="B16" s="39" t="s">
        <v>347</v>
      </c>
      <c r="C16" s="8" t="s">
        <v>336</v>
      </c>
      <c r="D16" s="8" t="s">
        <v>337</v>
      </c>
      <c r="E16" s="8" t="s">
        <v>143</v>
      </c>
    </row>
    <row r="17" spans="1:5">
      <c r="A17" s="38">
        <v>14</v>
      </c>
      <c r="B17" s="39" t="s">
        <v>348</v>
      </c>
      <c r="C17" s="8" t="s">
        <v>336</v>
      </c>
      <c r="D17" s="8" t="s">
        <v>337</v>
      </c>
      <c r="E17" s="8" t="s">
        <v>143</v>
      </c>
    </row>
    <row r="18" spans="1:5">
      <c r="A18" s="38">
        <v>15</v>
      </c>
      <c r="B18" s="39" t="s">
        <v>349</v>
      </c>
      <c r="C18" s="8" t="s">
        <v>336</v>
      </c>
      <c r="D18" s="8" t="s">
        <v>337</v>
      </c>
      <c r="E18" s="8" t="s">
        <v>143</v>
      </c>
    </row>
    <row r="19" spans="1:5">
      <c r="A19" s="38">
        <v>16</v>
      </c>
      <c r="B19" s="39" t="s">
        <v>350</v>
      </c>
      <c r="C19" s="8" t="s">
        <v>336</v>
      </c>
      <c r="D19" s="8" t="s">
        <v>337</v>
      </c>
      <c r="E19" s="8" t="s">
        <v>143</v>
      </c>
    </row>
    <row r="20" spans="1:5">
      <c r="A20" s="38">
        <v>17</v>
      </c>
      <c r="B20" s="39" t="s">
        <v>351</v>
      </c>
      <c r="C20" s="8" t="s">
        <v>336</v>
      </c>
      <c r="D20" s="8" t="s">
        <v>337</v>
      </c>
      <c r="E20" s="8" t="s">
        <v>143</v>
      </c>
    </row>
    <row r="21" spans="1:5">
      <c r="A21" s="38">
        <v>18</v>
      </c>
      <c r="B21" s="39" t="s">
        <v>389</v>
      </c>
      <c r="C21" s="8" t="s">
        <v>336</v>
      </c>
      <c r="D21" s="8" t="s">
        <v>337</v>
      </c>
      <c r="E21" s="8" t="s">
        <v>143</v>
      </c>
    </row>
    <row r="22" spans="1:5">
      <c r="A22" s="38">
        <v>19</v>
      </c>
      <c r="B22" s="39" t="s">
        <v>403</v>
      </c>
      <c r="C22" s="8" t="s">
        <v>336</v>
      </c>
      <c r="D22" s="8" t="s">
        <v>337</v>
      </c>
      <c r="E22" s="8" t="s">
        <v>143</v>
      </c>
    </row>
    <row r="23" spans="1:5">
      <c r="A23" s="38">
        <v>20</v>
      </c>
      <c r="B23" s="39" t="s">
        <v>413</v>
      </c>
      <c r="C23" s="8" t="s">
        <v>336</v>
      </c>
      <c r="D23" s="8" t="s">
        <v>337</v>
      </c>
      <c r="E23" s="8" t="s">
        <v>143</v>
      </c>
    </row>
    <row r="24" spans="1:5">
      <c r="A24" s="38">
        <v>21</v>
      </c>
      <c r="B24" s="39" t="s">
        <v>351</v>
      </c>
      <c r="C24" s="8" t="s">
        <v>336</v>
      </c>
      <c r="D24" s="8" t="s">
        <v>337</v>
      </c>
      <c r="E24" s="8" t="s">
        <v>143</v>
      </c>
    </row>
    <row r="25" spans="1:5">
      <c r="A25" s="38">
        <v>22</v>
      </c>
      <c r="B25" s="39" t="s">
        <v>433</v>
      </c>
      <c r="C25" s="8" t="s">
        <v>336</v>
      </c>
      <c r="D25" s="8" t="s">
        <v>337</v>
      </c>
      <c r="E25" s="8" t="s">
        <v>143</v>
      </c>
    </row>
    <row r="26" spans="1:5">
      <c r="A26" s="38">
        <v>23</v>
      </c>
      <c r="B26" s="39" t="s">
        <v>648</v>
      </c>
      <c r="C26" s="8" t="s">
        <v>336</v>
      </c>
      <c r="D26" s="8" t="s">
        <v>337</v>
      </c>
      <c r="E26" s="8" t="s">
        <v>143</v>
      </c>
    </row>
    <row r="27" spans="1:5">
      <c r="A27" s="38">
        <v>24</v>
      </c>
      <c r="B27" s="39" t="s">
        <v>453</v>
      </c>
      <c r="C27" s="8" t="s">
        <v>336</v>
      </c>
      <c r="D27" s="8" t="s">
        <v>337</v>
      </c>
      <c r="E27" s="8" t="s">
        <v>143</v>
      </c>
    </row>
    <row r="28" spans="1:5">
      <c r="A28" s="38">
        <v>25</v>
      </c>
      <c r="B28" s="39" t="s">
        <v>649</v>
      </c>
      <c r="C28" s="8" t="s">
        <v>336</v>
      </c>
      <c r="D28" s="8" t="s">
        <v>337</v>
      </c>
      <c r="E28" s="8" t="s">
        <v>143</v>
      </c>
    </row>
    <row r="29" spans="1:5">
      <c r="A29" s="38">
        <v>26</v>
      </c>
      <c r="B29" s="39" t="s">
        <v>464</v>
      </c>
      <c r="C29" s="8" t="s">
        <v>336</v>
      </c>
      <c r="D29" s="8" t="s">
        <v>337</v>
      </c>
      <c r="E29" s="8" t="s">
        <v>143</v>
      </c>
    </row>
    <row r="30" spans="1:5">
      <c r="A30" s="38">
        <v>27</v>
      </c>
      <c r="B30" s="39" t="s">
        <v>650</v>
      </c>
      <c r="C30" s="8" t="s">
        <v>336</v>
      </c>
      <c r="D30" s="8" t="s">
        <v>337</v>
      </c>
      <c r="E30" s="8" t="s">
        <v>143</v>
      </c>
    </row>
    <row r="31" spans="1:5">
      <c r="A31" s="38">
        <v>28</v>
      </c>
      <c r="B31" s="39" t="s">
        <v>485</v>
      </c>
      <c r="C31" s="8" t="s">
        <v>336</v>
      </c>
      <c r="D31" s="8" t="s">
        <v>337</v>
      </c>
      <c r="E31" s="8" t="s">
        <v>143</v>
      </c>
    </row>
    <row r="32" spans="1:5">
      <c r="A32" s="38">
        <v>29</v>
      </c>
      <c r="B32" s="39" t="s">
        <v>500</v>
      </c>
      <c r="C32" s="8" t="s">
        <v>336</v>
      </c>
      <c r="D32" s="8" t="s">
        <v>337</v>
      </c>
      <c r="E32" s="8" t="s">
        <v>143</v>
      </c>
    </row>
    <row r="33" spans="1:5">
      <c r="A33" s="38">
        <v>30</v>
      </c>
      <c r="B33" s="39" t="s">
        <v>508</v>
      </c>
      <c r="C33" s="8" t="s">
        <v>336</v>
      </c>
      <c r="D33" s="8" t="s">
        <v>337</v>
      </c>
      <c r="E33" s="8" t="s">
        <v>143</v>
      </c>
    </row>
    <row r="34" spans="1:5">
      <c r="A34" s="38">
        <v>31</v>
      </c>
      <c r="B34" s="39" t="s">
        <v>515</v>
      </c>
      <c r="C34" s="8" t="s">
        <v>336</v>
      </c>
      <c r="D34" s="8" t="s">
        <v>337</v>
      </c>
      <c r="E34" s="8" t="s">
        <v>143</v>
      </c>
    </row>
    <row r="35" spans="1:5">
      <c r="A35" s="38">
        <v>32</v>
      </c>
      <c r="B35" s="39" t="s">
        <v>519</v>
      </c>
      <c r="C35" s="8" t="s">
        <v>336</v>
      </c>
      <c r="D35" s="8" t="s">
        <v>337</v>
      </c>
      <c r="E35" s="8" t="s">
        <v>143</v>
      </c>
    </row>
    <row r="36" spans="1:5">
      <c r="A36" s="38">
        <v>33</v>
      </c>
      <c r="B36" s="39" t="s">
        <v>530</v>
      </c>
      <c r="C36" s="8" t="s">
        <v>336</v>
      </c>
      <c r="D36" s="8" t="s">
        <v>337</v>
      </c>
      <c r="E36" s="8" t="s">
        <v>143</v>
      </c>
    </row>
    <row r="37" spans="1:5">
      <c r="A37" s="38">
        <v>34</v>
      </c>
      <c r="B37" s="39" t="s">
        <v>651</v>
      </c>
      <c r="C37" s="8" t="s">
        <v>336</v>
      </c>
      <c r="D37" s="8" t="s">
        <v>337</v>
      </c>
      <c r="E37" s="8" t="s">
        <v>143</v>
      </c>
    </row>
    <row r="38" spans="1:5">
      <c r="A38" s="38">
        <v>35</v>
      </c>
      <c r="B38" s="39" t="s">
        <v>652</v>
      </c>
      <c r="C38" s="8" t="s">
        <v>336</v>
      </c>
      <c r="D38" s="8" t="s">
        <v>337</v>
      </c>
      <c r="E38" s="8" t="s">
        <v>143</v>
      </c>
    </row>
    <row r="39" spans="1:5">
      <c r="A39" s="38">
        <v>36</v>
      </c>
      <c r="B39" s="39" t="s">
        <v>350</v>
      </c>
      <c r="C39" s="8" t="s">
        <v>336</v>
      </c>
      <c r="D39" s="8" t="s">
        <v>337</v>
      </c>
      <c r="E39" s="8" t="s">
        <v>143</v>
      </c>
    </row>
    <row r="40" spans="1:5">
      <c r="A40" s="38">
        <v>37</v>
      </c>
      <c r="B40" s="39" t="s">
        <v>554</v>
      </c>
      <c r="C40" s="8" t="s">
        <v>336</v>
      </c>
      <c r="D40" s="8" t="s">
        <v>337</v>
      </c>
      <c r="E40" s="8" t="s">
        <v>143</v>
      </c>
    </row>
    <row r="41" spans="1:5">
      <c r="A41" s="38">
        <v>38</v>
      </c>
      <c r="B41" s="40" t="s">
        <v>563</v>
      </c>
      <c r="C41" s="8" t="s">
        <v>336</v>
      </c>
      <c r="D41" s="8" t="s">
        <v>337</v>
      </c>
      <c r="E41" s="8" t="s">
        <v>143</v>
      </c>
    </row>
    <row r="42" spans="1:5">
      <c r="A42" s="38">
        <v>39</v>
      </c>
      <c r="B42" s="39" t="s">
        <v>563</v>
      </c>
      <c r="C42" s="8" t="s">
        <v>336</v>
      </c>
      <c r="D42" s="8" t="s">
        <v>337</v>
      </c>
      <c r="E42" s="8" t="s">
        <v>143</v>
      </c>
    </row>
    <row r="43" spans="1:5">
      <c r="A43" s="38">
        <v>40</v>
      </c>
      <c r="B43" s="39" t="s">
        <v>653</v>
      </c>
      <c r="C43" s="8" t="s">
        <v>336</v>
      </c>
      <c r="D43" s="8" t="s">
        <v>337</v>
      </c>
      <c r="E43" s="8" t="s">
        <v>143</v>
      </c>
    </row>
    <row r="44" spans="1:5">
      <c r="A44" s="38">
        <v>41</v>
      </c>
      <c r="B44" s="39" t="s">
        <v>413</v>
      </c>
      <c r="C44" s="8" t="s">
        <v>336</v>
      </c>
      <c r="D44" s="8" t="s">
        <v>337</v>
      </c>
      <c r="E44" s="8" t="s">
        <v>143</v>
      </c>
    </row>
    <row r="45" spans="1:5">
      <c r="A45" s="38">
        <v>42</v>
      </c>
      <c r="B45" s="39" t="s">
        <v>593</v>
      </c>
      <c r="C45" s="8" t="s">
        <v>336</v>
      </c>
      <c r="D45" s="8" t="s">
        <v>337</v>
      </c>
      <c r="E45" s="8" t="s">
        <v>143</v>
      </c>
    </row>
    <row r="46" spans="1:5">
      <c r="A46" s="38">
        <v>43</v>
      </c>
      <c r="B46" s="39" t="s">
        <v>654</v>
      </c>
      <c r="C46" s="8" t="s">
        <v>336</v>
      </c>
      <c r="D46" s="8" t="s">
        <v>337</v>
      </c>
      <c r="E46" s="8" t="s">
        <v>143</v>
      </c>
    </row>
    <row r="47" spans="1:5">
      <c r="A47" s="38">
        <v>44</v>
      </c>
      <c r="B47" s="39" t="s">
        <v>343</v>
      </c>
      <c r="C47" s="8" t="s">
        <v>336</v>
      </c>
      <c r="D47" s="8" t="s">
        <v>337</v>
      </c>
      <c r="E47" s="8" t="s">
        <v>143</v>
      </c>
    </row>
    <row r="48" spans="1:5">
      <c r="A48" s="38">
        <v>45</v>
      </c>
      <c r="B48" s="39" t="s">
        <v>435</v>
      </c>
      <c r="C48" s="8" t="s">
        <v>336</v>
      </c>
      <c r="D48" s="8" t="s">
        <v>337</v>
      </c>
      <c r="E48" s="8" t="s">
        <v>143</v>
      </c>
    </row>
    <row r="49" spans="1:5">
      <c r="A49" s="38">
        <v>46</v>
      </c>
      <c r="B49" s="39" t="s">
        <v>612</v>
      </c>
      <c r="C49" s="8" t="s">
        <v>336</v>
      </c>
      <c r="D49" s="8" t="s">
        <v>337</v>
      </c>
      <c r="E49" s="8" t="s">
        <v>143</v>
      </c>
    </row>
    <row r="50" spans="1:5">
      <c r="A50" s="38">
        <v>47</v>
      </c>
      <c r="B50" s="39" t="s">
        <v>622</v>
      </c>
      <c r="C50" s="8" t="s">
        <v>336</v>
      </c>
      <c r="D50" s="8" t="s">
        <v>337</v>
      </c>
      <c r="E50" s="8" t="s">
        <v>143</v>
      </c>
    </row>
    <row r="51" spans="1:5">
      <c r="A51" s="38">
        <v>48</v>
      </c>
      <c r="B51" s="39" t="s">
        <v>622</v>
      </c>
      <c r="C51" s="8" t="s">
        <v>336</v>
      </c>
      <c r="D51" s="8" t="s">
        <v>337</v>
      </c>
      <c r="E51" s="8" t="s">
        <v>143</v>
      </c>
    </row>
    <row r="52" spans="1:5">
      <c r="A52" s="38">
        <v>49</v>
      </c>
      <c r="B52" s="39" t="s">
        <v>655</v>
      </c>
      <c r="C52" s="8" t="s">
        <v>336</v>
      </c>
      <c r="D52" s="8" t="s">
        <v>337</v>
      </c>
      <c r="E52" s="8" t="s">
        <v>143</v>
      </c>
    </row>
    <row r="53" spans="1:5">
      <c r="A53" s="38">
        <v>50</v>
      </c>
      <c r="B53" s="39" t="s">
        <v>389</v>
      </c>
      <c r="C53" s="8" t="s">
        <v>336</v>
      </c>
      <c r="D53" s="8" t="s">
        <v>337</v>
      </c>
      <c r="E53" s="8" t="s">
        <v>143</v>
      </c>
    </row>
    <row r="54" spans="1:5">
      <c r="A54" s="38">
        <v>51</v>
      </c>
      <c r="B54" s="39" t="s">
        <v>634</v>
      </c>
      <c r="C54" s="8" t="s">
        <v>336</v>
      </c>
      <c r="D54" s="8" t="s">
        <v>337</v>
      </c>
      <c r="E54" s="8" t="s">
        <v>143</v>
      </c>
    </row>
    <row r="55" spans="1:5">
      <c r="A55" s="38">
        <v>52</v>
      </c>
      <c r="B55" s="39" t="s">
        <v>643</v>
      </c>
      <c r="C55" s="8" t="s">
        <v>336</v>
      </c>
      <c r="D55" s="8" t="s">
        <v>337</v>
      </c>
      <c r="E55" s="8" t="s">
        <v>143</v>
      </c>
    </row>
    <row r="56" spans="1:5">
      <c r="A56" s="38">
        <v>53</v>
      </c>
      <c r="B56" s="39" t="s">
        <v>666</v>
      </c>
      <c r="C56" s="8" t="s">
        <v>336</v>
      </c>
      <c r="D56" s="8" t="s">
        <v>337</v>
      </c>
      <c r="E56" s="8" t="s">
        <v>143</v>
      </c>
    </row>
    <row r="57" spans="1:5">
      <c r="A57" s="38">
        <v>54</v>
      </c>
      <c r="B57" s="39" t="s">
        <v>698</v>
      </c>
      <c r="C57" s="8" t="s">
        <v>336</v>
      </c>
      <c r="D57" s="8" t="s">
        <v>337</v>
      </c>
      <c r="E57" s="8" t="s">
        <v>143</v>
      </c>
    </row>
    <row r="58" spans="1:5">
      <c r="A58" s="38">
        <v>55</v>
      </c>
      <c r="B58" s="39" t="s">
        <v>699</v>
      </c>
      <c r="C58" s="8" t="s">
        <v>336</v>
      </c>
      <c r="D58" s="8" t="s">
        <v>337</v>
      </c>
      <c r="E58" s="8" t="s">
        <v>143</v>
      </c>
    </row>
    <row r="59" spans="1:5">
      <c r="A59" s="38">
        <v>56</v>
      </c>
      <c r="B59" s="39" t="s">
        <v>700</v>
      </c>
      <c r="C59" s="8" t="s">
        <v>336</v>
      </c>
      <c r="D59" s="8" t="s">
        <v>337</v>
      </c>
      <c r="E59" s="8" t="s">
        <v>143</v>
      </c>
    </row>
    <row r="60" spans="1:5">
      <c r="A60" s="38">
        <v>57</v>
      </c>
      <c r="B60" s="39" t="s">
        <v>701</v>
      </c>
      <c r="C60" s="8" t="s">
        <v>336</v>
      </c>
      <c r="D60" s="8" t="s">
        <v>337</v>
      </c>
      <c r="E60" s="8" t="s">
        <v>143</v>
      </c>
    </row>
    <row r="61" spans="1:5" s="31" customFormat="1">
      <c r="B61" s="7"/>
      <c r="C61" s="33"/>
      <c r="D61" s="33"/>
      <c r="E61" s="33"/>
    </row>
    <row r="62" spans="1:5" s="31" customFormat="1">
      <c r="B62" s="7"/>
      <c r="C62" s="33"/>
      <c r="D62" s="33"/>
      <c r="E62" s="33"/>
    </row>
    <row r="63" spans="1:5" s="31" customFormat="1">
      <c r="B63" s="7"/>
      <c r="C63" s="33"/>
      <c r="D63" s="33"/>
      <c r="E63" s="33"/>
    </row>
    <row r="73" spans="1:5">
      <c r="A73" s="31"/>
      <c r="B73" s="7"/>
      <c r="C73" s="3"/>
      <c r="D73" s="3"/>
      <c r="E73" s="3"/>
    </row>
    <row r="74" spans="1:5">
      <c r="A74" s="31"/>
      <c r="B74" s="7"/>
      <c r="C74" s="3"/>
      <c r="D74" s="3"/>
      <c r="E74" s="3"/>
    </row>
  </sheetData>
  <dataValidations count="1">
    <dataValidation type="list" allowBlank="1" showErrorMessage="1" sqref="E73:E74 E77:E201 E4:E63">
      <formula1>Hidden_1_Tabla_4165734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95"/>
  <sheetViews>
    <sheetView topLeftCell="A39" workbookViewId="0">
      <selection activeCell="H167" sqref="H167"/>
    </sheetView>
  </sheetViews>
  <sheetFormatPr baseColWidth="10" defaultColWidth="9.140625" defaultRowHeight="15"/>
  <cols>
    <col min="1" max="1" width="5.28515625" customWidth="1"/>
    <col min="2" max="2" width="12.140625" bestFit="1" customWidth="1"/>
    <col min="3" max="3" width="17" bestFit="1" customWidth="1"/>
    <col min="4" max="4" width="19.140625" bestFit="1" customWidth="1"/>
    <col min="5" max="5" width="23.7109375" customWidth="1"/>
    <col min="6" max="6" width="37.85546875" customWidth="1"/>
    <col min="7" max="7" width="46.28515625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  <c r="G2" t="s">
        <v>125</v>
      </c>
    </row>
    <row r="3" spans="1:7" ht="30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</row>
    <row r="4" spans="1:7">
      <c r="A4" s="42">
        <v>1</v>
      </c>
      <c r="B4" s="43" t="s">
        <v>352</v>
      </c>
      <c r="C4" s="43" t="s">
        <v>157</v>
      </c>
      <c r="D4" s="43" t="s">
        <v>214</v>
      </c>
      <c r="E4" s="43" t="s">
        <v>215</v>
      </c>
      <c r="F4" s="43" t="s">
        <v>162</v>
      </c>
      <c r="G4" s="45">
        <v>2501670.23</v>
      </c>
    </row>
    <row r="5" spans="1:7">
      <c r="A5" s="42"/>
      <c r="B5" s="50" t="s">
        <v>156</v>
      </c>
      <c r="C5" s="43"/>
      <c r="D5" s="43"/>
      <c r="E5" s="50" t="s">
        <v>353</v>
      </c>
      <c r="F5" s="43"/>
      <c r="G5" s="43"/>
    </row>
    <row r="6" spans="1:7">
      <c r="A6" s="42"/>
      <c r="B6" s="43"/>
      <c r="C6" s="43"/>
      <c r="D6" s="43"/>
      <c r="E6" s="50" t="s">
        <v>354</v>
      </c>
      <c r="F6" s="43"/>
      <c r="G6" s="43"/>
    </row>
    <row r="7" spans="1:7">
      <c r="A7" s="42"/>
      <c r="B7" s="43"/>
      <c r="C7" s="43"/>
      <c r="D7" s="43"/>
      <c r="E7" s="50" t="s">
        <v>239</v>
      </c>
      <c r="F7" s="43"/>
      <c r="G7" s="43"/>
    </row>
    <row r="8" spans="1:7">
      <c r="A8" s="42">
        <v>2</v>
      </c>
      <c r="B8" s="43" t="s">
        <v>355</v>
      </c>
      <c r="C8" s="43" t="s">
        <v>182</v>
      </c>
      <c r="D8" s="43" t="s">
        <v>182</v>
      </c>
      <c r="E8" s="50" t="s">
        <v>184</v>
      </c>
      <c r="F8" s="43" t="s">
        <v>185</v>
      </c>
      <c r="G8" s="51">
        <v>766616.22</v>
      </c>
    </row>
    <row r="9" spans="1:7">
      <c r="A9" s="42"/>
      <c r="B9" s="43" t="s">
        <v>183</v>
      </c>
      <c r="C9" s="43"/>
      <c r="D9" s="43"/>
      <c r="E9" s="43"/>
      <c r="F9" s="43"/>
      <c r="G9" s="43"/>
    </row>
    <row r="10" spans="1:7">
      <c r="A10" s="42"/>
      <c r="B10" s="43"/>
      <c r="C10" s="43"/>
      <c r="D10" s="43"/>
      <c r="E10" s="43"/>
      <c r="F10" s="43"/>
      <c r="G10" s="43"/>
    </row>
    <row r="11" spans="1:7">
      <c r="A11" s="42">
        <v>3</v>
      </c>
      <c r="B11" s="43" t="s">
        <v>356</v>
      </c>
      <c r="C11" s="43" t="s">
        <v>194</v>
      </c>
      <c r="D11" s="43" t="s">
        <v>214</v>
      </c>
      <c r="E11" s="43" t="s">
        <v>358</v>
      </c>
      <c r="F11" s="43" t="s">
        <v>201</v>
      </c>
      <c r="G11" s="46">
        <v>132187.43</v>
      </c>
    </row>
    <row r="12" spans="1:7">
      <c r="A12" s="42"/>
      <c r="B12" s="43" t="s">
        <v>357</v>
      </c>
      <c r="C12" s="43"/>
      <c r="D12" s="43"/>
      <c r="E12" s="43" t="s">
        <v>196</v>
      </c>
      <c r="F12" s="43"/>
      <c r="G12" s="43"/>
    </row>
    <row r="13" spans="1:7">
      <c r="A13" s="42"/>
      <c r="B13" s="43"/>
      <c r="C13" s="43"/>
      <c r="D13" s="43"/>
      <c r="E13" s="43"/>
      <c r="F13" s="43"/>
      <c r="G13" s="43"/>
    </row>
    <row r="14" spans="1:7">
      <c r="A14" s="42">
        <v>4</v>
      </c>
      <c r="B14" s="43" t="s">
        <v>356</v>
      </c>
      <c r="C14" s="43" t="s">
        <v>194</v>
      </c>
      <c r="D14" s="43" t="s">
        <v>214</v>
      </c>
      <c r="E14" s="43" t="s">
        <v>358</v>
      </c>
      <c r="F14" s="43" t="s">
        <v>201</v>
      </c>
      <c r="G14" s="46">
        <v>2738461.02</v>
      </c>
    </row>
    <row r="15" spans="1:7">
      <c r="A15" s="42"/>
      <c r="B15" s="43" t="s">
        <v>359</v>
      </c>
      <c r="C15" s="43"/>
      <c r="D15" s="43"/>
      <c r="E15" s="43" t="s">
        <v>196</v>
      </c>
      <c r="F15" s="43"/>
      <c r="G15" s="43"/>
    </row>
    <row r="16" spans="1:7">
      <c r="A16" s="42"/>
      <c r="B16" s="43"/>
      <c r="C16" s="43"/>
      <c r="D16" s="43"/>
      <c r="E16" s="43"/>
      <c r="F16" s="43"/>
      <c r="G16" s="43"/>
    </row>
    <row r="17" spans="1:7">
      <c r="A17" s="42">
        <v>5</v>
      </c>
      <c r="B17" s="43" t="s">
        <v>352</v>
      </c>
      <c r="C17" s="43" t="s">
        <v>213</v>
      </c>
      <c r="D17" s="43" t="s">
        <v>214</v>
      </c>
      <c r="E17" s="43" t="s">
        <v>215</v>
      </c>
      <c r="F17" s="43" t="s">
        <v>162</v>
      </c>
      <c r="G17" s="46">
        <v>199999.96</v>
      </c>
    </row>
    <row r="18" spans="1:7">
      <c r="A18" s="42"/>
      <c r="B18" s="43" t="s">
        <v>156</v>
      </c>
      <c r="C18" s="43"/>
      <c r="D18" s="43"/>
      <c r="E18" s="43" t="s">
        <v>360</v>
      </c>
      <c r="F18" s="43"/>
      <c r="G18" s="43"/>
    </row>
    <row r="19" spans="1:7">
      <c r="A19" s="42"/>
      <c r="B19" s="43"/>
      <c r="C19" s="43"/>
      <c r="D19" s="43"/>
      <c r="E19" s="43" t="s">
        <v>354</v>
      </c>
      <c r="F19" s="43"/>
      <c r="G19" s="43"/>
    </row>
    <row r="20" spans="1:7">
      <c r="A20" s="42"/>
      <c r="B20" s="43"/>
      <c r="C20" s="43"/>
      <c r="D20" s="43"/>
      <c r="E20" s="43" t="s">
        <v>239</v>
      </c>
      <c r="F20" s="43"/>
      <c r="G20" s="43"/>
    </row>
    <row r="21" spans="1:7">
      <c r="A21" s="42">
        <v>6</v>
      </c>
      <c r="B21" s="43" t="s">
        <v>356</v>
      </c>
      <c r="C21" s="43" t="s">
        <v>158</v>
      </c>
      <c r="D21" s="43" t="s">
        <v>223</v>
      </c>
      <c r="E21" s="44" t="s">
        <v>358</v>
      </c>
      <c r="F21" s="43" t="s">
        <v>227</v>
      </c>
      <c r="G21" s="45">
        <v>289794.88</v>
      </c>
    </row>
    <row r="22" spans="1:7">
      <c r="A22" s="42"/>
      <c r="B22" s="43" t="s">
        <v>361</v>
      </c>
      <c r="C22" s="43"/>
      <c r="D22" s="43"/>
      <c r="E22" s="44" t="s">
        <v>362</v>
      </c>
      <c r="F22" s="43"/>
      <c r="G22" s="43"/>
    </row>
    <row r="23" spans="1:7">
      <c r="A23" s="42"/>
      <c r="B23" s="43"/>
      <c r="C23" s="43"/>
      <c r="D23" s="43"/>
      <c r="E23" s="44"/>
      <c r="F23" s="43"/>
      <c r="G23" s="43"/>
    </row>
    <row r="24" spans="1:7">
      <c r="A24" s="42">
        <v>7</v>
      </c>
      <c r="B24" s="43" t="s">
        <v>235</v>
      </c>
      <c r="C24" s="43" t="s">
        <v>363</v>
      </c>
      <c r="D24" s="43" t="s">
        <v>237</v>
      </c>
      <c r="E24" s="44" t="s">
        <v>364</v>
      </c>
      <c r="F24" s="43" t="s">
        <v>240</v>
      </c>
      <c r="G24" s="46">
        <v>513118.25</v>
      </c>
    </row>
    <row r="25" spans="1:7">
      <c r="A25" s="42"/>
      <c r="B25" s="43"/>
      <c r="C25" s="43"/>
      <c r="D25" s="43"/>
      <c r="E25" s="44" t="s">
        <v>360</v>
      </c>
      <c r="F25" s="43"/>
      <c r="G25" s="43"/>
    </row>
    <row r="26" spans="1:7">
      <c r="A26" s="42"/>
      <c r="B26" s="43"/>
      <c r="C26" s="43"/>
      <c r="D26" s="43"/>
      <c r="E26" s="44" t="s">
        <v>239</v>
      </c>
      <c r="F26" s="43"/>
      <c r="G26" s="43"/>
    </row>
    <row r="27" spans="1:7">
      <c r="A27" s="42">
        <v>8</v>
      </c>
      <c r="B27" s="43" t="s">
        <v>365</v>
      </c>
      <c r="C27" s="43" t="s">
        <v>248</v>
      </c>
      <c r="D27" s="43" t="s">
        <v>249</v>
      </c>
      <c r="E27" s="44" t="s">
        <v>367</v>
      </c>
      <c r="F27" s="43" t="s">
        <v>252</v>
      </c>
      <c r="G27" s="46">
        <v>2874995.64</v>
      </c>
    </row>
    <row r="28" spans="1:7">
      <c r="A28" s="42"/>
      <c r="B28" s="43" t="s">
        <v>366</v>
      </c>
      <c r="C28" s="43"/>
      <c r="D28" s="43"/>
      <c r="E28" s="44" t="s">
        <v>368</v>
      </c>
      <c r="F28" s="43"/>
      <c r="G28" s="43"/>
    </row>
    <row r="29" spans="1:7">
      <c r="A29" s="42"/>
      <c r="B29" s="43"/>
      <c r="C29" s="43"/>
      <c r="D29" s="43"/>
      <c r="E29" s="44" t="s">
        <v>369</v>
      </c>
      <c r="F29" s="43"/>
      <c r="G29" s="43"/>
    </row>
    <row r="30" spans="1:7">
      <c r="A30" s="42"/>
      <c r="B30" s="43"/>
      <c r="C30" s="43"/>
      <c r="D30" s="43"/>
      <c r="E30" s="44" t="s">
        <v>248</v>
      </c>
      <c r="F30" s="43"/>
      <c r="G30" s="43"/>
    </row>
    <row r="31" spans="1:7">
      <c r="A31" s="42">
        <v>9</v>
      </c>
      <c r="B31" s="43" t="s">
        <v>372</v>
      </c>
      <c r="C31" s="43" t="s">
        <v>371</v>
      </c>
      <c r="D31" s="43" t="s">
        <v>260</v>
      </c>
      <c r="E31" s="44" t="s">
        <v>259</v>
      </c>
      <c r="F31" s="43" t="s">
        <v>262</v>
      </c>
      <c r="G31" s="46">
        <v>818547.05</v>
      </c>
    </row>
    <row r="32" spans="1:7">
      <c r="A32" s="42"/>
      <c r="B32" s="43" t="s">
        <v>370</v>
      </c>
      <c r="C32" s="43"/>
      <c r="D32" s="43"/>
      <c r="E32" s="44" t="s">
        <v>360</v>
      </c>
      <c r="F32" s="43"/>
      <c r="G32" s="43"/>
    </row>
    <row r="33" spans="1:7">
      <c r="A33" s="42"/>
      <c r="B33" s="43"/>
      <c r="C33" s="43"/>
      <c r="D33" s="43"/>
      <c r="E33" s="43"/>
      <c r="F33" s="43"/>
      <c r="G33" s="43"/>
    </row>
    <row r="34" spans="1:7">
      <c r="A34" s="42">
        <v>10</v>
      </c>
      <c r="B34" s="43" t="s">
        <v>373</v>
      </c>
      <c r="C34" s="43" t="s">
        <v>296</v>
      </c>
      <c r="D34" s="43" t="s">
        <v>268</v>
      </c>
      <c r="E34" s="44" t="s">
        <v>375</v>
      </c>
      <c r="F34" s="43" t="s">
        <v>270</v>
      </c>
      <c r="G34" s="46">
        <v>447216.31</v>
      </c>
    </row>
    <row r="35" spans="1:7">
      <c r="A35" s="42"/>
      <c r="B35" s="43" t="s">
        <v>374</v>
      </c>
      <c r="C35" s="43"/>
      <c r="D35" s="43"/>
      <c r="E35" s="44" t="s">
        <v>376</v>
      </c>
      <c r="F35" s="43"/>
      <c r="G35" s="43"/>
    </row>
    <row r="36" spans="1:7">
      <c r="A36" s="42"/>
      <c r="B36" s="43"/>
      <c r="C36" s="43"/>
      <c r="D36" s="43"/>
      <c r="E36" s="44"/>
      <c r="F36" s="43"/>
      <c r="G36" s="43"/>
    </row>
    <row r="37" spans="1:7">
      <c r="A37" s="42">
        <v>11</v>
      </c>
      <c r="B37" s="43" t="s">
        <v>377</v>
      </c>
      <c r="C37" s="43" t="s">
        <v>276</v>
      </c>
      <c r="D37" s="43" t="s">
        <v>277</v>
      </c>
      <c r="E37" s="44" t="s">
        <v>379</v>
      </c>
      <c r="F37" s="43" t="s">
        <v>280</v>
      </c>
      <c r="G37" s="46">
        <v>950011</v>
      </c>
    </row>
    <row r="38" spans="1:7">
      <c r="A38" s="42"/>
      <c r="B38" s="43" t="s">
        <v>378</v>
      </c>
      <c r="C38" s="43"/>
      <c r="D38" s="43"/>
      <c r="E38" s="44" t="s">
        <v>360</v>
      </c>
      <c r="F38" s="43"/>
      <c r="G38" s="43"/>
    </row>
    <row r="39" spans="1:7">
      <c r="A39" s="42"/>
      <c r="B39" s="43"/>
      <c r="C39" s="43"/>
      <c r="D39" s="43"/>
      <c r="E39" s="44"/>
      <c r="F39" s="43"/>
      <c r="G39" s="43"/>
    </row>
    <row r="40" spans="1:7">
      <c r="A40" s="42">
        <v>12</v>
      </c>
      <c r="B40" s="43" t="s">
        <v>377</v>
      </c>
      <c r="C40" s="43" t="s">
        <v>276</v>
      </c>
      <c r="D40" s="43" t="s">
        <v>277</v>
      </c>
      <c r="E40" s="44" t="s">
        <v>379</v>
      </c>
      <c r="F40" s="43" t="s">
        <v>280</v>
      </c>
      <c r="G40" s="47">
        <v>1173653.2</v>
      </c>
    </row>
    <row r="41" spans="1:7">
      <c r="A41" s="42"/>
      <c r="B41" s="43" t="s">
        <v>378</v>
      </c>
      <c r="C41" s="43"/>
      <c r="D41" s="43"/>
      <c r="E41" s="44" t="s">
        <v>360</v>
      </c>
      <c r="F41" s="43"/>
      <c r="G41" s="43"/>
    </row>
    <row r="42" spans="1:7">
      <c r="A42" s="42"/>
      <c r="B42" s="43"/>
      <c r="C42" s="43"/>
      <c r="D42" s="43"/>
      <c r="E42" s="43"/>
      <c r="F42" s="43"/>
      <c r="G42" s="43"/>
    </row>
    <row r="43" spans="1:7">
      <c r="A43" s="42">
        <v>13</v>
      </c>
      <c r="B43" s="43" t="s">
        <v>365</v>
      </c>
      <c r="C43" s="43" t="s">
        <v>296</v>
      </c>
      <c r="D43" s="43" t="s">
        <v>297</v>
      </c>
      <c r="E43" s="43" t="s">
        <v>184</v>
      </c>
      <c r="F43" s="43" t="s">
        <v>298</v>
      </c>
      <c r="G43" s="46">
        <v>1530193.36</v>
      </c>
    </row>
    <row r="44" spans="1:7">
      <c r="A44" s="42"/>
      <c r="B44" s="43" t="s">
        <v>380</v>
      </c>
      <c r="C44" s="43"/>
      <c r="D44" s="43"/>
      <c r="E44" s="43"/>
      <c r="F44" s="43"/>
      <c r="G44" s="43"/>
    </row>
    <row r="45" spans="1:7">
      <c r="A45" s="42"/>
      <c r="B45" s="43"/>
      <c r="C45" s="43"/>
      <c r="D45" s="43"/>
      <c r="E45" s="43"/>
      <c r="F45" s="43"/>
      <c r="G45" s="43"/>
    </row>
    <row r="46" spans="1:7">
      <c r="A46" s="42">
        <v>14</v>
      </c>
      <c r="B46" s="43" t="s">
        <v>381</v>
      </c>
      <c r="C46" s="43" t="s">
        <v>304</v>
      </c>
      <c r="D46" s="43" t="s">
        <v>305</v>
      </c>
      <c r="E46" s="43" t="s">
        <v>184</v>
      </c>
      <c r="F46" s="43" t="s">
        <v>306</v>
      </c>
      <c r="G46" s="46">
        <v>824999.8</v>
      </c>
    </row>
    <row r="47" spans="1:7">
      <c r="A47" s="42"/>
      <c r="B47" s="43" t="s">
        <v>382</v>
      </c>
      <c r="C47" s="43"/>
      <c r="D47" s="43"/>
      <c r="E47" s="43"/>
      <c r="F47" s="43"/>
      <c r="G47" s="43"/>
    </row>
    <row r="48" spans="1:7">
      <c r="A48" s="42"/>
      <c r="B48" s="43"/>
      <c r="C48" s="43"/>
      <c r="D48" s="43"/>
      <c r="E48" s="43"/>
      <c r="F48" s="43"/>
      <c r="G48" s="43"/>
    </row>
    <row r="49" spans="1:7">
      <c r="A49" s="42">
        <v>15</v>
      </c>
      <c r="B49" s="43" t="s">
        <v>383</v>
      </c>
      <c r="C49" s="43" t="s">
        <v>385</v>
      </c>
      <c r="D49" s="43" t="s">
        <v>314</v>
      </c>
      <c r="E49" s="43" t="s">
        <v>184</v>
      </c>
      <c r="F49" s="43" t="s">
        <v>315</v>
      </c>
      <c r="G49" s="46">
        <v>825000</v>
      </c>
    </row>
    <row r="50" spans="1:7">
      <c r="A50" s="42"/>
      <c r="B50" s="43" t="s">
        <v>384</v>
      </c>
      <c r="C50" s="43"/>
      <c r="D50" s="43"/>
      <c r="E50" s="43"/>
      <c r="F50" s="43"/>
      <c r="G50" s="43"/>
    </row>
    <row r="51" spans="1:7">
      <c r="A51" s="42"/>
      <c r="B51" s="43"/>
      <c r="C51" s="43"/>
      <c r="D51" s="43"/>
      <c r="E51" s="43"/>
      <c r="F51" s="43"/>
      <c r="G51" s="43"/>
    </row>
    <row r="52" spans="1:7">
      <c r="A52" s="42">
        <v>16</v>
      </c>
      <c r="B52" s="43" t="s">
        <v>365</v>
      </c>
      <c r="C52" s="43" t="s">
        <v>304</v>
      </c>
      <c r="D52" s="43" t="s">
        <v>297</v>
      </c>
      <c r="E52" s="43" t="s">
        <v>184</v>
      </c>
      <c r="F52" s="43" t="s">
        <v>298</v>
      </c>
      <c r="G52" s="46">
        <v>668256.82999999996</v>
      </c>
    </row>
    <row r="53" spans="1:7">
      <c r="A53" s="42"/>
      <c r="B53" s="43" t="s">
        <v>380</v>
      </c>
      <c r="C53" s="43"/>
      <c r="D53" s="43"/>
      <c r="E53" s="43"/>
      <c r="F53" s="43"/>
      <c r="G53" s="43"/>
    </row>
    <row r="54" spans="1:7">
      <c r="A54" s="42"/>
      <c r="B54" s="43"/>
      <c r="C54" s="43"/>
      <c r="D54" s="43"/>
      <c r="E54" s="43"/>
      <c r="F54" s="43"/>
      <c r="G54" s="43"/>
    </row>
    <row r="55" spans="1:7">
      <c r="A55" s="42">
        <v>17</v>
      </c>
      <c r="B55" s="43" t="s">
        <v>386</v>
      </c>
      <c r="C55" s="43" t="s">
        <v>305</v>
      </c>
      <c r="D55" s="43" t="s">
        <v>304</v>
      </c>
      <c r="E55" s="43" t="s">
        <v>184</v>
      </c>
      <c r="F55" s="43" t="s">
        <v>329</v>
      </c>
      <c r="G55" s="46">
        <v>1799999.28</v>
      </c>
    </row>
    <row r="56" spans="1:7">
      <c r="A56" s="42"/>
      <c r="B56" s="43" t="s">
        <v>378</v>
      </c>
      <c r="C56" s="43"/>
      <c r="D56" s="43"/>
      <c r="E56" s="43"/>
      <c r="F56" s="43"/>
      <c r="G56" s="43"/>
    </row>
    <row r="57" spans="1:7">
      <c r="A57" s="42"/>
      <c r="B57" s="43"/>
      <c r="C57" s="43"/>
      <c r="D57" s="43"/>
      <c r="E57" s="43"/>
      <c r="F57" s="43"/>
      <c r="G57" s="43"/>
    </row>
    <row r="58" spans="1:7">
      <c r="A58" s="42">
        <v>18</v>
      </c>
      <c r="B58" s="43" t="s">
        <v>356</v>
      </c>
      <c r="C58" s="43" t="s">
        <v>214</v>
      </c>
      <c r="D58" s="43" t="s">
        <v>223</v>
      </c>
      <c r="E58" s="44" t="s">
        <v>358</v>
      </c>
      <c r="F58" s="43" t="s">
        <v>227</v>
      </c>
      <c r="G58" s="46">
        <v>265984.59000000003</v>
      </c>
    </row>
    <row r="59" spans="1:7">
      <c r="A59" s="42"/>
      <c r="B59" s="43" t="s">
        <v>361</v>
      </c>
      <c r="C59" s="43"/>
      <c r="D59" s="43"/>
      <c r="E59" s="44" t="s">
        <v>362</v>
      </c>
      <c r="F59" s="48"/>
      <c r="G59" s="43"/>
    </row>
    <row r="60" spans="1:7">
      <c r="A60" s="42"/>
      <c r="B60" s="48"/>
      <c r="C60" s="48"/>
      <c r="D60" s="48"/>
      <c r="E60" s="43"/>
      <c r="F60" s="48"/>
      <c r="G60" s="43"/>
    </row>
    <row r="61" spans="1:7">
      <c r="A61" s="42">
        <v>19</v>
      </c>
      <c r="B61" s="48" t="s">
        <v>392</v>
      </c>
      <c r="C61" s="48" t="s">
        <v>276</v>
      </c>
      <c r="D61" s="48" t="s">
        <v>402</v>
      </c>
      <c r="E61" s="44" t="s">
        <v>379</v>
      </c>
      <c r="F61" s="43" t="s">
        <v>280</v>
      </c>
      <c r="G61" s="46">
        <v>3698791.4</v>
      </c>
    </row>
    <row r="62" spans="1:7">
      <c r="A62" s="42"/>
      <c r="B62" s="48" t="s">
        <v>378</v>
      </c>
      <c r="C62" s="48"/>
      <c r="D62" s="48"/>
      <c r="E62" s="44" t="s">
        <v>360</v>
      </c>
      <c r="F62" s="48"/>
      <c r="G62" s="43"/>
    </row>
    <row r="63" spans="1:7">
      <c r="A63" s="42"/>
      <c r="B63" s="43"/>
      <c r="C63" s="48"/>
      <c r="D63" s="48"/>
      <c r="E63" s="44"/>
      <c r="F63" s="43"/>
      <c r="G63" s="43"/>
    </row>
    <row r="64" spans="1:7">
      <c r="A64" s="42">
        <v>20</v>
      </c>
      <c r="B64" s="48" t="s">
        <v>410</v>
      </c>
      <c r="C64" s="48" t="s">
        <v>412</v>
      </c>
      <c r="D64" s="48" t="s">
        <v>406</v>
      </c>
      <c r="E64" s="43" t="s">
        <v>184</v>
      </c>
      <c r="F64" s="43" t="s">
        <v>407</v>
      </c>
      <c r="G64" s="46">
        <v>1300056.58</v>
      </c>
    </row>
    <row r="65" spans="1:7">
      <c r="A65" s="42"/>
      <c r="B65" s="48" t="s">
        <v>411</v>
      </c>
      <c r="C65" s="48"/>
      <c r="D65" s="48"/>
      <c r="E65" s="43"/>
      <c r="F65" s="43"/>
      <c r="G65" s="43"/>
    </row>
    <row r="66" spans="1:7">
      <c r="A66" s="42"/>
      <c r="B66" s="43"/>
      <c r="C66" s="48"/>
      <c r="D66" s="48"/>
      <c r="E66" s="44"/>
      <c r="F66" s="43"/>
      <c r="G66" s="43"/>
    </row>
    <row r="67" spans="1:7">
      <c r="A67" s="42">
        <v>21</v>
      </c>
      <c r="B67" s="48" t="s">
        <v>422</v>
      </c>
      <c r="C67" s="48" t="s">
        <v>416</v>
      </c>
      <c r="D67" s="48" t="s">
        <v>417</v>
      </c>
      <c r="E67" s="44" t="s">
        <v>184</v>
      </c>
      <c r="F67" s="43" t="s">
        <v>418</v>
      </c>
      <c r="G67" s="43" t="s">
        <v>420</v>
      </c>
    </row>
    <row r="68" spans="1:7">
      <c r="A68" s="42"/>
      <c r="B68" s="48" t="s">
        <v>423</v>
      </c>
      <c r="C68" s="48"/>
      <c r="D68" s="48"/>
      <c r="E68" s="43"/>
      <c r="F68" s="43"/>
      <c r="G68" s="43"/>
    </row>
    <row r="69" spans="1:7">
      <c r="A69" s="42"/>
      <c r="B69" s="48"/>
      <c r="C69" s="48"/>
      <c r="D69" s="48"/>
      <c r="E69" s="44"/>
      <c r="F69" s="43"/>
      <c r="G69" s="46"/>
    </row>
    <row r="70" spans="1:7">
      <c r="A70" s="42">
        <v>22</v>
      </c>
      <c r="B70" s="48" t="s">
        <v>427</v>
      </c>
      <c r="C70" s="48" t="s">
        <v>425</v>
      </c>
      <c r="D70" s="48" t="s">
        <v>426</v>
      </c>
      <c r="E70" s="43" t="s">
        <v>184</v>
      </c>
      <c r="F70" s="43" t="s">
        <v>428</v>
      </c>
      <c r="G70" s="43" t="s">
        <v>430</v>
      </c>
    </row>
    <row r="71" spans="1:7">
      <c r="A71" s="42"/>
      <c r="B71" s="48" t="s">
        <v>424</v>
      </c>
      <c r="C71" s="48"/>
      <c r="D71" s="48"/>
      <c r="E71" s="43"/>
      <c r="F71" s="43"/>
      <c r="G71" s="43"/>
    </row>
    <row r="72" spans="1:7">
      <c r="A72" s="42"/>
      <c r="B72" s="48"/>
      <c r="C72" s="48"/>
      <c r="D72" s="48"/>
      <c r="E72" s="44"/>
      <c r="F72" s="48"/>
      <c r="G72" s="43"/>
    </row>
    <row r="73" spans="1:7">
      <c r="A73" s="42">
        <v>23</v>
      </c>
      <c r="B73" s="43" t="s">
        <v>356</v>
      </c>
      <c r="C73" s="43" t="s">
        <v>214</v>
      </c>
      <c r="D73" s="43" t="s">
        <v>223</v>
      </c>
      <c r="E73" s="44" t="s">
        <v>358</v>
      </c>
      <c r="F73" s="43" t="s">
        <v>227</v>
      </c>
      <c r="G73" s="46">
        <v>263673.2</v>
      </c>
    </row>
    <row r="74" spans="1:7">
      <c r="A74" s="42"/>
      <c r="B74" s="43" t="s">
        <v>361</v>
      </c>
      <c r="C74" s="43"/>
      <c r="D74" s="43"/>
      <c r="E74" s="44" t="s">
        <v>362</v>
      </c>
      <c r="F74" s="48"/>
      <c r="G74" s="43"/>
    </row>
    <row r="75" spans="1:7">
      <c r="A75" s="42"/>
      <c r="B75" s="48"/>
      <c r="C75" s="48"/>
      <c r="D75" s="48"/>
      <c r="E75" s="43"/>
      <c r="F75" s="48"/>
      <c r="G75" s="48"/>
    </row>
    <row r="76" spans="1:7">
      <c r="A76" s="42">
        <v>24</v>
      </c>
      <c r="B76" s="43" t="s">
        <v>356</v>
      </c>
      <c r="C76" s="43" t="s">
        <v>194</v>
      </c>
      <c r="D76" s="43" t="s">
        <v>214</v>
      </c>
      <c r="E76" s="44" t="s">
        <v>358</v>
      </c>
      <c r="F76" s="43" t="s">
        <v>201</v>
      </c>
      <c r="G76" s="46">
        <v>1129351.1200000001</v>
      </c>
    </row>
    <row r="77" spans="1:7">
      <c r="A77" s="42"/>
      <c r="B77" s="43" t="s">
        <v>357</v>
      </c>
      <c r="C77" s="43"/>
      <c r="D77" s="43"/>
      <c r="E77" s="44" t="s">
        <v>196</v>
      </c>
      <c r="F77" s="43"/>
      <c r="G77" s="43"/>
    </row>
    <row r="78" spans="1:7">
      <c r="A78" s="42"/>
      <c r="B78" s="48"/>
      <c r="C78" s="48"/>
      <c r="D78" s="48"/>
      <c r="E78" s="44"/>
      <c r="F78" s="48"/>
      <c r="G78" s="43"/>
    </row>
    <row r="79" spans="1:7">
      <c r="A79" s="42">
        <v>25</v>
      </c>
      <c r="B79" s="43" t="s">
        <v>454</v>
      </c>
      <c r="C79" s="43" t="s">
        <v>412</v>
      </c>
      <c r="D79" s="43" t="s">
        <v>406</v>
      </c>
      <c r="E79" s="43" t="s">
        <v>184</v>
      </c>
      <c r="F79" s="43" t="s">
        <v>407</v>
      </c>
      <c r="G79" s="46">
        <v>1524224</v>
      </c>
    </row>
    <row r="80" spans="1:7">
      <c r="A80" s="42"/>
      <c r="B80" s="43" t="s">
        <v>411</v>
      </c>
      <c r="C80" s="43"/>
      <c r="D80" s="43"/>
      <c r="E80" s="43"/>
      <c r="F80" s="48"/>
      <c r="G80" s="43"/>
    </row>
    <row r="81" spans="1:7">
      <c r="A81" s="42"/>
      <c r="B81" s="48"/>
      <c r="C81" s="48"/>
      <c r="D81" s="48"/>
      <c r="E81" s="43"/>
      <c r="F81" s="48"/>
      <c r="G81" s="48"/>
    </row>
    <row r="82" spans="1:7">
      <c r="A82" s="42">
        <v>26</v>
      </c>
      <c r="B82" s="43" t="s">
        <v>465</v>
      </c>
      <c r="C82" s="43" t="s">
        <v>459</v>
      </c>
      <c r="D82" s="43" t="s">
        <v>425</v>
      </c>
      <c r="E82" s="43" t="s">
        <v>184</v>
      </c>
      <c r="F82" s="43" t="s">
        <v>460</v>
      </c>
      <c r="G82" s="46">
        <v>3700000</v>
      </c>
    </row>
    <row r="83" spans="1:7">
      <c r="A83" s="42"/>
      <c r="B83" s="43" t="s">
        <v>466</v>
      </c>
      <c r="C83" s="43"/>
      <c r="D83" s="43"/>
      <c r="E83" s="43"/>
      <c r="F83" s="48"/>
      <c r="G83" s="43"/>
    </row>
    <row r="84" spans="1:7">
      <c r="A84" s="42"/>
      <c r="B84" s="48"/>
      <c r="C84" s="48"/>
      <c r="D84" s="48"/>
      <c r="E84" s="44"/>
      <c r="F84" s="43"/>
      <c r="G84" s="46"/>
    </row>
    <row r="85" spans="1:7">
      <c r="A85" s="42">
        <v>27</v>
      </c>
      <c r="B85" s="43" t="s">
        <v>470</v>
      </c>
      <c r="C85" s="43" t="s">
        <v>471</v>
      </c>
      <c r="D85" s="43" t="s">
        <v>471</v>
      </c>
      <c r="E85" s="44" t="s">
        <v>477</v>
      </c>
      <c r="F85" s="43" t="s">
        <v>474</v>
      </c>
      <c r="G85" s="46">
        <v>1000040.98</v>
      </c>
    </row>
    <row r="86" spans="1:7">
      <c r="A86" s="42"/>
      <c r="B86" s="43"/>
      <c r="C86" s="43"/>
      <c r="D86" s="43"/>
      <c r="E86" s="44" t="s">
        <v>360</v>
      </c>
      <c r="F86" s="43"/>
      <c r="G86" s="43"/>
    </row>
    <row r="87" spans="1:7">
      <c r="A87" s="42"/>
      <c r="B87" s="48"/>
      <c r="C87" s="48"/>
      <c r="D87" s="48"/>
      <c r="E87" s="44" t="s">
        <v>478</v>
      </c>
      <c r="F87" s="43"/>
      <c r="G87" s="43"/>
    </row>
    <row r="88" spans="1:7">
      <c r="A88" s="42"/>
      <c r="B88" s="48"/>
      <c r="C88" s="48"/>
      <c r="D88" s="48"/>
      <c r="E88" s="44" t="s">
        <v>479</v>
      </c>
      <c r="F88" s="48"/>
      <c r="G88" s="48"/>
    </row>
    <row r="89" spans="1:7">
      <c r="A89" s="42"/>
      <c r="B89" s="48"/>
      <c r="C89" s="48"/>
      <c r="D89" s="48"/>
      <c r="E89" s="43"/>
      <c r="F89" s="48"/>
      <c r="G89" s="48"/>
    </row>
    <row r="90" spans="1:7">
      <c r="A90" s="42">
        <v>28</v>
      </c>
      <c r="B90" s="43" t="s">
        <v>486</v>
      </c>
      <c r="C90" s="43" t="s">
        <v>296</v>
      </c>
      <c r="D90" s="43" t="s">
        <v>268</v>
      </c>
      <c r="E90" s="44" t="s">
        <v>375</v>
      </c>
      <c r="F90" s="43"/>
      <c r="G90" s="43"/>
    </row>
    <row r="91" spans="1:7">
      <c r="A91" s="42"/>
      <c r="B91" s="43" t="s">
        <v>374</v>
      </c>
      <c r="C91" s="43"/>
      <c r="D91" s="43"/>
      <c r="E91" s="43" t="s">
        <v>360</v>
      </c>
      <c r="F91" s="43" t="s">
        <v>270</v>
      </c>
      <c r="G91" s="46">
        <v>3499932.58</v>
      </c>
    </row>
    <row r="92" spans="1:7">
      <c r="A92" s="42"/>
      <c r="B92" s="48"/>
      <c r="C92" s="48"/>
      <c r="D92" s="48"/>
      <c r="E92" s="43"/>
      <c r="F92" s="48"/>
      <c r="G92" s="48"/>
    </row>
    <row r="93" spans="1:7">
      <c r="A93" s="42">
        <v>29</v>
      </c>
      <c r="B93" s="43" t="s">
        <v>383</v>
      </c>
      <c r="C93" s="43" t="s">
        <v>385</v>
      </c>
      <c r="D93" s="43" t="s">
        <v>314</v>
      </c>
      <c r="E93" s="43" t="s">
        <v>184</v>
      </c>
      <c r="F93" s="43" t="s">
        <v>315</v>
      </c>
      <c r="G93" s="43" t="s">
        <v>501</v>
      </c>
    </row>
    <row r="94" spans="1:7">
      <c r="A94" s="42"/>
      <c r="B94" s="43" t="s">
        <v>384</v>
      </c>
      <c r="C94" s="43"/>
      <c r="D94" s="43"/>
      <c r="E94" s="43"/>
      <c r="F94" s="43"/>
      <c r="G94" s="43"/>
    </row>
    <row r="95" spans="1:7">
      <c r="A95" s="42"/>
      <c r="B95" s="43"/>
      <c r="C95" s="43"/>
      <c r="D95" s="43"/>
      <c r="E95" s="43"/>
      <c r="F95" s="43"/>
      <c r="G95" s="43"/>
    </row>
    <row r="96" spans="1:7">
      <c r="A96" s="42">
        <v>30</v>
      </c>
      <c r="B96" s="43" t="s">
        <v>502</v>
      </c>
      <c r="C96" s="43" t="s">
        <v>214</v>
      </c>
      <c r="D96" s="43" t="s">
        <v>503</v>
      </c>
      <c r="E96" s="43" t="s">
        <v>509</v>
      </c>
      <c r="F96" s="43" t="s">
        <v>505</v>
      </c>
      <c r="G96" s="46">
        <v>499028.02</v>
      </c>
    </row>
    <row r="97" spans="1:7">
      <c r="A97" s="42"/>
      <c r="B97" s="43"/>
      <c r="C97" s="43"/>
      <c r="D97" s="43"/>
      <c r="E97" s="43" t="s">
        <v>360</v>
      </c>
      <c r="F97" s="43"/>
      <c r="G97" s="43"/>
    </row>
    <row r="98" spans="1:7">
      <c r="A98" s="42"/>
      <c r="B98" s="48"/>
      <c r="C98" s="48"/>
      <c r="D98" s="48"/>
      <c r="E98" s="43"/>
      <c r="F98" s="48"/>
      <c r="G98" s="43"/>
    </row>
    <row r="99" spans="1:7">
      <c r="A99" s="42">
        <v>31</v>
      </c>
      <c r="B99" s="43" t="s">
        <v>235</v>
      </c>
      <c r="C99" s="43" t="s">
        <v>480</v>
      </c>
      <c r="D99" s="43" t="s">
        <v>511</v>
      </c>
      <c r="E99" s="43" t="s">
        <v>184</v>
      </c>
      <c r="F99" s="43" t="s">
        <v>512</v>
      </c>
      <c r="G99" s="46">
        <v>255632.88</v>
      </c>
    </row>
    <row r="100" spans="1:7">
      <c r="A100" s="42"/>
      <c r="B100" s="43"/>
      <c r="C100" s="43"/>
      <c r="D100" s="43"/>
      <c r="E100" s="43"/>
      <c r="F100" s="43"/>
      <c r="G100" s="43"/>
    </row>
    <row r="101" spans="1:7">
      <c r="A101" s="42">
        <v>32</v>
      </c>
      <c r="B101" s="43" t="s">
        <v>235</v>
      </c>
      <c r="C101" s="43" t="s">
        <v>480</v>
      </c>
      <c r="D101" s="43" t="s">
        <v>511</v>
      </c>
      <c r="E101" s="43" t="s">
        <v>184</v>
      </c>
      <c r="F101" s="43" t="s">
        <v>512</v>
      </c>
      <c r="G101" s="46">
        <v>589653.9</v>
      </c>
    </row>
    <row r="102" spans="1:7">
      <c r="A102" s="42"/>
      <c r="B102" s="43"/>
      <c r="C102" s="43"/>
      <c r="D102" s="43"/>
      <c r="E102" s="43"/>
      <c r="F102" s="43"/>
      <c r="G102" s="43"/>
    </row>
    <row r="103" spans="1:7">
      <c r="A103" s="42">
        <v>33</v>
      </c>
      <c r="B103" s="43" t="s">
        <v>531</v>
      </c>
      <c r="C103" s="43"/>
      <c r="D103" s="43"/>
      <c r="E103" s="43"/>
      <c r="F103" s="43"/>
      <c r="G103" s="43"/>
    </row>
    <row r="104" spans="1:7">
      <c r="A104" s="42"/>
      <c r="B104" s="43" t="s">
        <v>532</v>
      </c>
      <c r="C104" s="43" t="s">
        <v>471</v>
      </c>
      <c r="D104" s="43" t="s">
        <v>522</v>
      </c>
      <c r="E104" s="44" t="s">
        <v>523</v>
      </c>
      <c r="F104" s="43" t="s">
        <v>524</v>
      </c>
      <c r="G104" s="46">
        <v>2050000</v>
      </c>
    </row>
    <row r="105" spans="1:7">
      <c r="A105" s="42"/>
      <c r="B105" s="43"/>
      <c r="C105" s="43"/>
      <c r="D105" s="43"/>
      <c r="E105" s="44" t="s">
        <v>358</v>
      </c>
      <c r="F105" s="43"/>
      <c r="G105" s="43"/>
    </row>
    <row r="106" spans="1:7">
      <c r="A106" s="42"/>
      <c r="B106" s="43"/>
      <c r="C106" s="43"/>
      <c r="D106" s="43"/>
      <c r="E106" s="44" t="s">
        <v>239</v>
      </c>
      <c r="F106" s="43"/>
      <c r="G106" s="43"/>
    </row>
    <row r="107" spans="1:7">
      <c r="A107" s="42"/>
      <c r="B107" s="43"/>
      <c r="C107" s="43"/>
      <c r="D107" s="43"/>
      <c r="E107" s="44"/>
      <c r="F107" s="48"/>
      <c r="G107" s="43"/>
    </row>
    <row r="108" spans="1:7">
      <c r="A108" s="42">
        <v>34</v>
      </c>
      <c r="B108" s="43" t="s">
        <v>533</v>
      </c>
      <c r="C108" s="43" t="s">
        <v>277</v>
      </c>
      <c r="D108" s="43" t="s">
        <v>534</v>
      </c>
      <c r="E108" s="44" t="s">
        <v>184</v>
      </c>
      <c r="F108" s="43" t="s">
        <v>536</v>
      </c>
      <c r="G108" s="43" t="s">
        <v>537</v>
      </c>
    </row>
    <row r="109" spans="1:7">
      <c r="A109" s="42"/>
      <c r="B109" s="48"/>
      <c r="C109" s="48"/>
      <c r="D109" s="48"/>
      <c r="E109" s="43"/>
      <c r="F109" s="48"/>
      <c r="G109" s="43"/>
    </row>
    <row r="110" spans="1:7">
      <c r="A110" s="42">
        <v>35</v>
      </c>
      <c r="B110" s="43" t="s">
        <v>545</v>
      </c>
      <c r="C110" s="43" t="s">
        <v>214</v>
      </c>
      <c r="D110" s="43" t="s">
        <v>546</v>
      </c>
      <c r="E110" s="43" t="s">
        <v>224</v>
      </c>
      <c r="F110" s="43" t="s">
        <v>227</v>
      </c>
      <c r="G110" s="46">
        <v>265978.56</v>
      </c>
    </row>
    <row r="111" spans="1:7">
      <c r="A111" s="42"/>
      <c r="B111" s="43" t="s">
        <v>361</v>
      </c>
      <c r="C111" s="43"/>
      <c r="D111" s="43"/>
      <c r="E111" s="43"/>
      <c r="F111" s="48"/>
      <c r="G111" s="43"/>
    </row>
    <row r="112" spans="1:7">
      <c r="A112" s="42"/>
      <c r="B112" s="48"/>
      <c r="C112" s="48"/>
      <c r="D112" s="48"/>
      <c r="E112" s="43"/>
      <c r="F112" s="48"/>
      <c r="G112" s="43"/>
    </row>
    <row r="113" spans="1:7">
      <c r="A113" s="42">
        <v>36</v>
      </c>
      <c r="B113" s="43" t="s">
        <v>365</v>
      </c>
      <c r="C113" s="43"/>
      <c r="D113" s="48"/>
      <c r="E113" s="43"/>
      <c r="F113" s="48"/>
      <c r="G113" s="43"/>
    </row>
    <row r="114" spans="1:7">
      <c r="A114" s="42"/>
      <c r="B114" s="43" t="s">
        <v>380</v>
      </c>
      <c r="C114" s="43" t="s">
        <v>304</v>
      </c>
      <c r="D114" s="43" t="s">
        <v>297</v>
      </c>
      <c r="E114" s="43" t="s">
        <v>184</v>
      </c>
      <c r="F114" s="43" t="s">
        <v>298</v>
      </c>
      <c r="G114" s="46">
        <v>231185.8</v>
      </c>
    </row>
    <row r="115" spans="1:7">
      <c r="A115" s="42"/>
      <c r="B115" s="48"/>
      <c r="C115" s="43"/>
      <c r="D115" s="43"/>
      <c r="E115" s="43"/>
      <c r="F115" s="48"/>
      <c r="G115" s="43"/>
    </row>
    <row r="116" spans="1:7">
      <c r="A116" s="42">
        <v>37</v>
      </c>
      <c r="B116" s="43" t="s">
        <v>380</v>
      </c>
      <c r="C116" s="43" t="s">
        <v>550</v>
      </c>
      <c r="D116" s="43" t="s">
        <v>468</v>
      </c>
      <c r="E116" s="43" t="s">
        <v>184</v>
      </c>
      <c r="F116" s="43" t="s">
        <v>551</v>
      </c>
      <c r="G116" s="46">
        <v>1326278.8799999999</v>
      </c>
    </row>
    <row r="117" spans="1:7">
      <c r="A117" s="42"/>
      <c r="B117" s="43" t="s">
        <v>454</v>
      </c>
      <c r="C117" s="43"/>
      <c r="D117" s="43"/>
      <c r="E117" s="43"/>
      <c r="F117" s="48"/>
      <c r="G117" s="43"/>
    </row>
    <row r="118" spans="1:7">
      <c r="A118" s="42"/>
      <c r="B118" s="48"/>
      <c r="C118" s="43"/>
      <c r="D118" s="43"/>
      <c r="E118" s="43"/>
      <c r="F118" s="48"/>
      <c r="G118" s="43"/>
    </row>
    <row r="119" spans="1:7">
      <c r="A119" s="42">
        <v>38</v>
      </c>
      <c r="B119" s="43" t="s">
        <v>564</v>
      </c>
      <c r="C119" s="43" t="s">
        <v>558</v>
      </c>
      <c r="D119" s="43" t="s">
        <v>503</v>
      </c>
      <c r="E119" s="43" t="s">
        <v>558</v>
      </c>
      <c r="F119" s="43" t="s">
        <v>560</v>
      </c>
      <c r="G119" s="46">
        <v>1606479.89</v>
      </c>
    </row>
    <row r="120" spans="1:7">
      <c r="A120" s="42"/>
      <c r="B120" s="43" t="s">
        <v>565</v>
      </c>
      <c r="C120" s="43"/>
      <c r="D120" s="43"/>
      <c r="E120" s="43" t="s">
        <v>360</v>
      </c>
      <c r="F120" s="48"/>
      <c r="G120" s="43"/>
    </row>
    <row r="121" spans="1:7">
      <c r="A121" s="42"/>
      <c r="B121" s="48"/>
      <c r="C121" s="43"/>
      <c r="D121" s="43"/>
      <c r="E121" s="43"/>
      <c r="F121" s="48"/>
      <c r="G121" s="43"/>
    </row>
    <row r="122" spans="1:7">
      <c r="A122" s="42">
        <v>39</v>
      </c>
      <c r="B122" s="43" t="s">
        <v>564</v>
      </c>
      <c r="C122" s="43" t="s">
        <v>558</v>
      </c>
      <c r="D122" s="43" t="s">
        <v>503</v>
      </c>
      <c r="E122" s="43" t="s">
        <v>558</v>
      </c>
      <c r="F122" s="43" t="s">
        <v>560</v>
      </c>
      <c r="G122" s="46">
        <v>377802.94</v>
      </c>
    </row>
    <row r="123" spans="1:7">
      <c r="A123" s="42"/>
      <c r="B123" s="43" t="s">
        <v>565</v>
      </c>
      <c r="C123" s="43"/>
      <c r="D123" s="43"/>
      <c r="E123" s="43" t="s">
        <v>360</v>
      </c>
      <c r="F123" s="48"/>
      <c r="G123" s="43"/>
    </row>
    <row r="124" spans="1:7">
      <c r="A124" s="42"/>
      <c r="B124" s="43"/>
      <c r="C124" s="43"/>
      <c r="D124" s="43"/>
      <c r="E124" s="43"/>
      <c r="F124" s="43"/>
      <c r="G124" s="43"/>
    </row>
    <row r="125" spans="1:7">
      <c r="A125" s="42">
        <v>40</v>
      </c>
      <c r="B125" s="43" t="s">
        <v>581</v>
      </c>
      <c r="C125" s="43" t="s">
        <v>471</v>
      </c>
      <c r="D125" s="43" t="s">
        <v>471</v>
      </c>
      <c r="E125" s="43" t="s">
        <v>582</v>
      </c>
      <c r="F125" s="43" t="s">
        <v>574</v>
      </c>
      <c r="G125" s="43" t="s">
        <v>577</v>
      </c>
    </row>
    <row r="126" spans="1:7">
      <c r="A126" s="42"/>
      <c r="B126" s="48"/>
      <c r="C126" s="43"/>
      <c r="D126" s="43"/>
      <c r="E126" s="43" t="s">
        <v>360</v>
      </c>
      <c r="F126" s="48"/>
      <c r="G126" s="43"/>
    </row>
    <row r="127" spans="1:7">
      <c r="A127" s="42"/>
      <c r="B127" s="48"/>
      <c r="C127" s="43"/>
      <c r="D127" s="43"/>
      <c r="E127" s="43"/>
      <c r="F127" s="48"/>
      <c r="G127" s="43"/>
    </row>
    <row r="128" spans="1:7">
      <c r="A128" s="42">
        <v>41</v>
      </c>
      <c r="B128" s="48" t="s">
        <v>465</v>
      </c>
      <c r="C128" s="43" t="s">
        <v>459</v>
      </c>
      <c r="D128" s="43" t="s">
        <v>425</v>
      </c>
      <c r="E128" s="43" t="s">
        <v>184</v>
      </c>
      <c r="F128" s="43" t="s">
        <v>460</v>
      </c>
      <c r="G128" s="46">
        <v>2299408.14</v>
      </c>
    </row>
    <row r="129" spans="1:7">
      <c r="A129" s="42"/>
      <c r="B129" s="48" t="s">
        <v>466</v>
      </c>
      <c r="C129" s="43"/>
      <c r="D129" s="43"/>
      <c r="E129" s="43"/>
      <c r="F129" s="48"/>
      <c r="G129" s="43"/>
    </row>
    <row r="130" spans="1:7">
      <c r="A130" s="42"/>
      <c r="B130" s="48"/>
      <c r="C130" s="43"/>
      <c r="D130" s="43"/>
      <c r="E130" s="43"/>
      <c r="F130" s="48"/>
      <c r="G130" s="43"/>
    </row>
    <row r="131" spans="1:7">
      <c r="A131" s="42">
        <v>42</v>
      </c>
      <c r="B131" s="48" t="s">
        <v>594</v>
      </c>
      <c r="C131" s="43" t="s">
        <v>385</v>
      </c>
      <c r="D131" s="43" t="s">
        <v>314</v>
      </c>
      <c r="E131" s="43" t="s">
        <v>184</v>
      </c>
      <c r="F131" s="43" t="s">
        <v>315</v>
      </c>
      <c r="G131" s="46" t="s">
        <v>590</v>
      </c>
    </row>
    <row r="132" spans="1:7">
      <c r="A132" s="42"/>
      <c r="B132" s="48" t="s">
        <v>595</v>
      </c>
      <c r="C132" s="43"/>
      <c r="D132" s="43"/>
      <c r="E132" s="43"/>
      <c r="F132" s="48"/>
      <c r="G132" s="43"/>
    </row>
    <row r="133" spans="1:7">
      <c r="A133" s="42"/>
      <c r="B133" s="48"/>
      <c r="C133" s="43"/>
      <c r="D133" s="43"/>
      <c r="E133" s="43"/>
      <c r="F133" s="48"/>
      <c r="G133" s="43"/>
    </row>
    <row r="134" spans="1:7">
      <c r="A134" s="42">
        <v>43</v>
      </c>
      <c r="B134" s="48" t="s">
        <v>533</v>
      </c>
      <c r="C134" s="43" t="s">
        <v>277</v>
      </c>
      <c r="D134" s="43" t="s">
        <v>599</v>
      </c>
      <c r="E134" s="43" t="s">
        <v>184</v>
      </c>
      <c r="F134" s="43" t="s">
        <v>536</v>
      </c>
      <c r="G134" s="43" t="s">
        <v>597</v>
      </c>
    </row>
    <row r="135" spans="1:7">
      <c r="A135" s="42"/>
      <c r="B135" s="48"/>
      <c r="C135" s="43"/>
      <c r="D135" s="43"/>
      <c r="E135" s="43"/>
      <c r="F135" s="48"/>
      <c r="G135" s="43"/>
    </row>
    <row r="136" spans="1:7">
      <c r="A136" s="42">
        <v>44</v>
      </c>
      <c r="B136" s="48" t="s">
        <v>258</v>
      </c>
      <c r="C136" s="43" t="s">
        <v>259</v>
      </c>
      <c r="D136" s="43" t="s">
        <v>260</v>
      </c>
      <c r="E136" s="43" t="s">
        <v>261</v>
      </c>
      <c r="F136" s="43" t="s">
        <v>262</v>
      </c>
      <c r="G136" s="46">
        <v>1181441.4099999999</v>
      </c>
    </row>
    <row r="137" spans="1:7">
      <c r="A137" s="42"/>
      <c r="B137" s="48"/>
      <c r="C137" s="43"/>
      <c r="D137" s="43"/>
      <c r="E137" s="43"/>
      <c r="F137" s="48"/>
      <c r="G137" s="43"/>
    </row>
    <row r="138" spans="1:7">
      <c r="A138" s="42">
        <v>45</v>
      </c>
      <c r="B138" s="48" t="s">
        <v>533</v>
      </c>
      <c r="C138" s="43" t="s">
        <v>277</v>
      </c>
      <c r="D138" s="43" t="s">
        <v>599</v>
      </c>
      <c r="E138" s="43" t="s">
        <v>184</v>
      </c>
      <c r="F138" s="43" t="s">
        <v>536</v>
      </c>
      <c r="G138" s="46">
        <v>106404.48</v>
      </c>
    </row>
    <row r="139" spans="1:7">
      <c r="A139" s="42"/>
      <c r="B139" s="48"/>
      <c r="C139" s="43"/>
      <c r="D139" s="43"/>
      <c r="E139" s="43"/>
      <c r="F139" s="48"/>
      <c r="G139" s="43"/>
    </row>
    <row r="140" spans="1:7">
      <c r="A140" s="42"/>
      <c r="B140" s="48" t="s">
        <v>377</v>
      </c>
      <c r="C140" s="43" t="s">
        <v>276</v>
      </c>
      <c r="D140" s="43" t="s">
        <v>277</v>
      </c>
      <c r="E140" s="49" t="s">
        <v>278</v>
      </c>
      <c r="F140" s="43" t="s">
        <v>280</v>
      </c>
      <c r="G140" s="46">
        <v>585722.51</v>
      </c>
    </row>
    <row r="141" spans="1:7">
      <c r="A141" s="42">
        <v>46</v>
      </c>
      <c r="B141" s="48" t="s">
        <v>378</v>
      </c>
      <c r="C141" s="43"/>
      <c r="D141" s="43"/>
      <c r="E141" s="43"/>
      <c r="F141" s="48"/>
      <c r="G141" s="43"/>
    </row>
    <row r="142" spans="1:7">
      <c r="A142" s="42"/>
      <c r="B142" s="48"/>
      <c r="C142" s="43"/>
      <c r="D142" s="43"/>
      <c r="E142" s="43"/>
      <c r="F142" s="48"/>
      <c r="G142" s="43"/>
    </row>
    <row r="143" spans="1:7">
      <c r="A143" s="42">
        <v>47</v>
      </c>
      <c r="B143" s="48" t="s">
        <v>614</v>
      </c>
      <c r="C143" s="43" t="s">
        <v>615</v>
      </c>
      <c r="D143" s="43" t="s">
        <v>304</v>
      </c>
      <c r="E143" s="43" t="s">
        <v>616</v>
      </c>
      <c r="F143" s="43" t="s">
        <v>617</v>
      </c>
      <c r="G143" s="46" t="s">
        <v>619</v>
      </c>
    </row>
    <row r="144" spans="1:7">
      <c r="A144" s="42"/>
      <c r="B144" s="48"/>
      <c r="C144" s="43"/>
      <c r="D144" s="43"/>
      <c r="E144" s="43"/>
      <c r="F144" s="43"/>
      <c r="G144" s="43"/>
    </row>
    <row r="145" spans="1:7">
      <c r="A145" s="42">
        <v>48</v>
      </c>
      <c r="B145" s="48" t="s">
        <v>614</v>
      </c>
      <c r="C145" s="43" t="s">
        <v>615</v>
      </c>
      <c r="D145" s="43" t="s">
        <v>304</v>
      </c>
      <c r="E145" s="43" t="s">
        <v>616</v>
      </c>
      <c r="F145" s="43" t="s">
        <v>617</v>
      </c>
      <c r="G145" s="43" t="s">
        <v>624</v>
      </c>
    </row>
    <row r="146" spans="1:7">
      <c r="A146" s="42"/>
      <c r="B146" s="48"/>
      <c r="C146" s="43"/>
      <c r="D146" s="43"/>
      <c r="E146" s="43"/>
      <c r="F146" s="48"/>
      <c r="G146" s="43"/>
    </row>
    <row r="147" spans="1:7">
      <c r="A147" s="42"/>
      <c r="B147" s="48" t="s">
        <v>377</v>
      </c>
      <c r="C147" s="43" t="s">
        <v>276</v>
      </c>
      <c r="D147" s="43" t="s">
        <v>277</v>
      </c>
      <c r="E147" s="49" t="s">
        <v>278</v>
      </c>
      <c r="F147" s="43" t="s">
        <v>280</v>
      </c>
      <c r="G147" s="46">
        <v>585722.51</v>
      </c>
    </row>
    <row r="148" spans="1:7">
      <c r="A148" s="42">
        <v>49</v>
      </c>
      <c r="B148" s="48" t="s">
        <v>378</v>
      </c>
      <c r="C148" s="43"/>
      <c r="D148" s="43"/>
      <c r="E148" s="43"/>
      <c r="F148" s="48"/>
      <c r="G148" s="43"/>
    </row>
    <row r="149" spans="1:7">
      <c r="A149" s="42"/>
      <c r="B149" s="48"/>
      <c r="C149" s="43"/>
      <c r="D149" s="43"/>
      <c r="E149" s="43"/>
      <c r="F149" s="48"/>
      <c r="G149" s="43"/>
    </row>
    <row r="150" spans="1:7">
      <c r="A150" s="42">
        <v>50</v>
      </c>
      <c r="B150" s="43" t="s">
        <v>545</v>
      </c>
      <c r="C150" s="43" t="s">
        <v>214</v>
      </c>
      <c r="D150" s="43" t="s">
        <v>223</v>
      </c>
      <c r="E150" s="43" t="s">
        <v>224</v>
      </c>
      <c r="F150" s="43" t="s">
        <v>227</v>
      </c>
      <c r="G150" s="46">
        <v>2904024.84</v>
      </c>
    </row>
    <row r="151" spans="1:7">
      <c r="A151" s="42"/>
      <c r="B151" s="48" t="s">
        <v>361</v>
      </c>
      <c r="C151" s="43"/>
      <c r="D151" s="43"/>
      <c r="E151" s="43"/>
      <c r="F151" s="48"/>
      <c r="G151" s="43"/>
    </row>
    <row r="152" spans="1:7">
      <c r="A152" s="42"/>
      <c r="B152" s="48"/>
      <c r="C152" s="43"/>
      <c r="D152" s="43"/>
      <c r="E152" s="43"/>
      <c r="F152" s="43"/>
      <c r="G152" s="43"/>
    </row>
    <row r="153" spans="1:7">
      <c r="A153" s="42">
        <v>51</v>
      </c>
      <c r="B153" s="48" t="s">
        <v>381</v>
      </c>
      <c r="C153" s="43" t="s">
        <v>471</v>
      </c>
      <c r="D153" s="43" t="s">
        <v>629</v>
      </c>
      <c r="E153" s="43" t="s">
        <v>635</v>
      </c>
      <c r="F153" s="43" t="s">
        <v>631</v>
      </c>
      <c r="G153" s="46">
        <v>4078999.95</v>
      </c>
    </row>
    <row r="154" spans="1:7">
      <c r="A154" s="42"/>
      <c r="B154" s="48" t="s">
        <v>156</v>
      </c>
      <c r="C154" s="43"/>
      <c r="D154" s="43"/>
      <c r="E154" s="43"/>
      <c r="F154" s="43"/>
      <c r="G154" s="43"/>
    </row>
    <row r="155" spans="1:7">
      <c r="A155" s="42"/>
      <c r="B155" s="48"/>
      <c r="C155" s="43"/>
      <c r="D155" s="43"/>
      <c r="E155" s="43"/>
      <c r="F155" s="43"/>
      <c r="G155" s="43"/>
    </row>
    <row r="156" spans="1:7">
      <c r="A156" s="42">
        <v>52</v>
      </c>
      <c r="B156" s="48" t="s">
        <v>636</v>
      </c>
      <c r="C156" s="43" t="s">
        <v>214</v>
      </c>
      <c r="D156" s="43" t="s">
        <v>297</v>
      </c>
      <c r="E156" s="44" t="s">
        <v>638</v>
      </c>
      <c r="F156" s="43" t="s">
        <v>640</v>
      </c>
      <c r="G156" s="46">
        <v>1907170.89</v>
      </c>
    </row>
    <row r="157" spans="1:7">
      <c r="A157" s="42"/>
      <c r="B157" s="48" t="s">
        <v>644</v>
      </c>
      <c r="C157" s="43"/>
      <c r="D157" s="43"/>
      <c r="E157" s="44" t="s">
        <v>639</v>
      </c>
      <c r="F157" s="43"/>
      <c r="G157" s="43"/>
    </row>
    <row r="158" spans="1:7">
      <c r="A158" s="42"/>
      <c r="B158" s="48"/>
      <c r="C158" s="43"/>
      <c r="D158" s="48"/>
      <c r="E158" s="43"/>
      <c r="F158" s="43"/>
      <c r="G158" s="43"/>
    </row>
    <row r="159" spans="1:7">
      <c r="A159" s="52"/>
      <c r="B159" s="48"/>
      <c r="C159" s="43"/>
      <c r="D159" s="48"/>
      <c r="E159" s="48"/>
      <c r="F159" s="48"/>
      <c r="G159" s="43"/>
    </row>
    <row r="160" spans="1:7">
      <c r="A160" s="42">
        <v>53</v>
      </c>
      <c r="B160" s="43" t="s">
        <v>667</v>
      </c>
      <c r="C160" s="43" t="s">
        <v>657</v>
      </c>
      <c r="D160" s="43" t="s">
        <v>658</v>
      </c>
      <c r="E160" s="43" t="s">
        <v>659</v>
      </c>
      <c r="F160" s="43" t="s">
        <v>660</v>
      </c>
      <c r="G160" s="43" t="s">
        <v>668</v>
      </c>
    </row>
    <row r="161" spans="1:7">
      <c r="A161" s="42"/>
      <c r="B161" s="43" t="s">
        <v>361</v>
      </c>
      <c r="C161" s="43"/>
      <c r="D161" s="43"/>
      <c r="E161" s="43"/>
      <c r="F161" s="43"/>
      <c r="G161" s="43"/>
    </row>
    <row r="162" spans="1:7">
      <c r="A162" s="42"/>
      <c r="B162" s="43"/>
      <c r="C162" s="43"/>
      <c r="D162" s="43"/>
      <c r="E162" s="43"/>
      <c r="F162" s="43"/>
      <c r="G162" s="43"/>
    </row>
    <row r="163" spans="1:7">
      <c r="A163" s="42">
        <v>54</v>
      </c>
      <c r="B163" s="43" t="s">
        <v>702</v>
      </c>
      <c r="C163" s="43" t="s">
        <v>704</v>
      </c>
      <c r="D163" s="43" t="s">
        <v>673</v>
      </c>
      <c r="E163" s="43" t="s">
        <v>674</v>
      </c>
      <c r="F163" s="43" t="s">
        <v>675</v>
      </c>
      <c r="G163" s="46">
        <v>1025481.4</v>
      </c>
    </row>
    <row r="164" spans="1:7">
      <c r="A164" s="42"/>
      <c r="B164" s="43" t="s">
        <v>703</v>
      </c>
      <c r="C164" s="43"/>
      <c r="D164" s="43"/>
      <c r="E164" s="43"/>
      <c r="F164" s="43"/>
      <c r="G164" s="43"/>
    </row>
    <row r="165" spans="1:7">
      <c r="A165" s="42"/>
      <c r="B165" s="43"/>
      <c r="C165" s="43"/>
      <c r="D165" s="43"/>
      <c r="E165" s="43"/>
      <c r="F165" s="43"/>
      <c r="G165" s="43"/>
    </row>
    <row r="166" spans="1:7">
      <c r="A166" s="42">
        <v>55</v>
      </c>
      <c r="B166" s="43" t="s">
        <v>681</v>
      </c>
      <c r="C166" s="43" t="s">
        <v>277</v>
      </c>
      <c r="D166" s="43" t="s">
        <v>534</v>
      </c>
      <c r="E166" s="43" t="s">
        <v>184</v>
      </c>
      <c r="F166" s="43" t="s">
        <v>536</v>
      </c>
      <c r="G166" s="43" t="s">
        <v>705</v>
      </c>
    </row>
    <row r="167" spans="1:7">
      <c r="A167" s="42"/>
      <c r="B167" s="43"/>
      <c r="C167" s="43"/>
      <c r="D167" s="43"/>
      <c r="E167" s="43"/>
      <c r="F167" s="43"/>
      <c r="G167" s="43"/>
    </row>
    <row r="168" spans="1:7">
      <c r="A168" s="42">
        <v>56</v>
      </c>
      <c r="B168" s="43" t="s">
        <v>547</v>
      </c>
      <c r="C168" s="43" t="s">
        <v>304</v>
      </c>
      <c r="D168" s="43" t="s">
        <v>297</v>
      </c>
      <c r="E168" s="43" t="s">
        <v>184</v>
      </c>
      <c r="F168" s="43" t="s">
        <v>298</v>
      </c>
      <c r="G168" s="46">
        <v>824985.83</v>
      </c>
    </row>
    <row r="169" spans="1:7">
      <c r="A169" s="42"/>
      <c r="B169" s="43"/>
      <c r="C169" s="43"/>
      <c r="D169" s="43"/>
      <c r="E169" s="43"/>
      <c r="F169" s="43"/>
      <c r="G169" s="43"/>
    </row>
    <row r="170" spans="1:7">
      <c r="A170" s="42">
        <v>57</v>
      </c>
      <c r="B170" s="43" t="s">
        <v>614</v>
      </c>
      <c r="C170" s="43" t="s">
        <v>706</v>
      </c>
      <c r="D170" s="43" t="s">
        <v>304</v>
      </c>
      <c r="E170" s="43" t="s">
        <v>616</v>
      </c>
      <c r="F170" s="43" t="s">
        <v>692</v>
      </c>
      <c r="G170" s="46">
        <v>1028979.14</v>
      </c>
    </row>
    <row r="171" spans="1:7">
      <c r="A171" s="52"/>
      <c r="B171" s="48"/>
      <c r="C171" s="48"/>
      <c r="D171" s="48"/>
      <c r="E171" s="48"/>
      <c r="F171" s="48"/>
      <c r="G171" s="48"/>
    </row>
    <row r="176" spans="1:7">
      <c r="B176" s="25"/>
      <c r="C176" s="25"/>
      <c r="D176" s="25"/>
      <c r="E176" s="25"/>
      <c r="F176" s="3"/>
      <c r="G176" s="6"/>
    </row>
    <row r="177" spans="5:5">
      <c r="E177" s="25"/>
    </row>
    <row r="178" spans="5:5">
      <c r="E178" s="25"/>
    </row>
    <row r="194" spans="2:7">
      <c r="B194" s="29"/>
      <c r="C194" s="29"/>
      <c r="D194" s="29"/>
      <c r="E194" s="29"/>
      <c r="F194" s="29"/>
      <c r="G194" s="6"/>
    </row>
    <row r="195" spans="2:7">
      <c r="B195" s="29"/>
      <c r="E195" s="2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H7" sqref="H7"/>
    </sheetView>
  </sheetViews>
  <sheetFormatPr baseColWidth="10" defaultColWidth="9.140625" defaultRowHeight="15"/>
  <cols>
    <col min="1" max="1" width="11.5703125" customWidth="1"/>
  </cols>
  <sheetData>
    <row r="1" spans="1:1">
      <c r="A1" t="s">
        <v>141</v>
      </c>
    </row>
    <row r="2" spans="1:1">
      <c r="A2" t="s">
        <v>142</v>
      </c>
    </row>
    <row r="3" spans="1:1">
      <c r="A3" s="12" t="s">
        <v>143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76"/>
  <sheetViews>
    <sheetView topLeftCell="A36" workbookViewId="0">
      <selection activeCell="B61" sqref="B61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144</v>
      </c>
      <c r="C2" t="s">
        <v>145</v>
      </c>
      <c r="D2" t="s">
        <v>146</v>
      </c>
      <c r="E2" t="s">
        <v>147</v>
      </c>
    </row>
    <row r="3" spans="1:5">
      <c r="A3" s="1" t="s">
        <v>126</v>
      </c>
      <c r="B3" s="1" t="s">
        <v>148</v>
      </c>
      <c r="C3" s="1" t="s">
        <v>149</v>
      </c>
      <c r="D3" s="1" t="s">
        <v>150</v>
      </c>
      <c r="E3" s="1" t="s">
        <v>151</v>
      </c>
    </row>
    <row r="4" spans="1:5">
      <c r="A4" s="5">
        <v>1</v>
      </c>
      <c r="B4" s="3">
        <v>0</v>
      </c>
      <c r="C4" s="3" t="s">
        <v>184</v>
      </c>
      <c r="D4" s="3" t="s">
        <v>184</v>
      </c>
      <c r="E4" s="3" t="s">
        <v>336</v>
      </c>
    </row>
    <row r="5" spans="1:5">
      <c r="A5" s="5">
        <v>2</v>
      </c>
      <c r="B5" s="3">
        <v>0</v>
      </c>
      <c r="C5" s="3" t="s">
        <v>184</v>
      </c>
      <c r="D5" s="3" t="s">
        <v>184</v>
      </c>
      <c r="E5" s="3" t="s">
        <v>336</v>
      </c>
    </row>
    <row r="6" spans="1:5">
      <c r="A6" s="5">
        <v>3</v>
      </c>
      <c r="B6" s="3">
        <v>0</v>
      </c>
      <c r="C6" s="3" t="s">
        <v>184</v>
      </c>
      <c r="D6" s="3" t="s">
        <v>184</v>
      </c>
      <c r="E6" s="3" t="s">
        <v>336</v>
      </c>
    </row>
    <row r="7" spans="1:5">
      <c r="A7" s="5">
        <v>4</v>
      </c>
      <c r="B7" s="3">
        <v>0</v>
      </c>
      <c r="C7" s="3" t="s">
        <v>184</v>
      </c>
      <c r="D7" s="3" t="s">
        <v>184</v>
      </c>
      <c r="E7" s="3" t="s">
        <v>336</v>
      </c>
    </row>
    <row r="8" spans="1:5">
      <c r="A8" s="5">
        <v>5</v>
      </c>
      <c r="B8" s="3">
        <v>0</v>
      </c>
      <c r="C8" s="3" t="s">
        <v>184</v>
      </c>
      <c r="D8" s="3" t="s">
        <v>184</v>
      </c>
      <c r="E8" s="3" t="s">
        <v>336</v>
      </c>
    </row>
    <row r="9" spans="1:5">
      <c r="A9" s="5">
        <v>6</v>
      </c>
      <c r="B9" s="3">
        <v>0</v>
      </c>
      <c r="C9" s="3" t="s">
        <v>184</v>
      </c>
      <c r="D9" s="3" t="s">
        <v>184</v>
      </c>
      <c r="E9" s="3" t="s">
        <v>336</v>
      </c>
    </row>
    <row r="10" spans="1:5">
      <c r="A10" s="5">
        <v>7</v>
      </c>
      <c r="B10" s="3">
        <v>0</v>
      </c>
      <c r="C10" s="3" t="s">
        <v>184</v>
      </c>
      <c r="D10" s="3" t="s">
        <v>184</v>
      </c>
      <c r="E10" s="3" t="s">
        <v>336</v>
      </c>
    </row>
    <row r="11" spans="1:5">
      <c r="A11" s="5">
        <v>8</v>
      </c>
      <c r="B11" s="3">
        <v>0</v>
      </c>
      <c r="C11" s="3" t="s">
        <v>184</v>
      </c>
      <c r="D11" s="3" t="s">
        <v>184</v>
      </c>
      <c r="E11" s="3" t="s">
        <v>336</v>
      </c>
    </row>
    <row r="12" spans="1:5">
      <c r="A12" s="5">
        <v>9</v>
      </c>
      <c r="B12" s="3">
        <v>0</v>
      </c>
      <c r="C12" s="3" t="s">
        <v>184</v>
      </c>
      <c r="D12" s="3" t="s">
        <v>184</v>
      </c>
      <c r="E12" s="3" t="s">
        <v>336</v>
      </c>
    </row>
    <row r="13" spans="1:5">
      <c r="A13" s="5">
        <v>10</v>
      </c>
      <c r="B13" s="3">
        <v>0</v>
      </c>
      <c r="C13" s="3" t="s">
        <v>184</v>
      </c>
      <c r="D13" s="3" t="s">
        <v>184</v>
      </c>
      <c r="E13" s="3" t="s">
        <v>336</v>
      </c>
    </row>
    <row r="14" spans="1:5">
      <c r="A14" s="5">
        <v>11</v>
      </c>
      <c r="B14" s="3">
        <v>0</v>
      </c>
      <c r="C14" s="3" t="s">
        <v>184</v>
      </c>
      <c r="D14" s="3" t="s">
        <v>184</v>
      </c>
      <c r="E14" s="3" t="s">
        <v>336</v>
      </c>
    </row>
    <row r="15" spans="1:5">
      <c r="A15" s="5">
        <v>12</v>
      </c>
      <c r="B15" s="3">
        <v>0</v>
      </c>
      <c r="C15" s="3" t="s">
        <v>184</v>
      </c>
      <c r="D15" s="3" t="s">
        <v>184</v>
      </c>
      <c r="E15" s="3" t="s">
        <v>336</v>
      </c>
    </row>
    <row r="16" spans="1:5">
      <c r="A16" s="5">
        <v>13</v>
      </c>
      <c r="B16" s="3">
        <v>0</v>
      </c>
      <c r="C16" s="3" t="s">
        <v>184</v>
      </c>
      <c r="D16" s="3" t="s">
        <v>184</v>
      </c>
      <c r="E16" s="3" t="s">
        <v>336</v>
      </c>
    </row>
    <row r="17" spans="1:5">
      <c r="A17" s="5">
        <v>14</v>
      </c>
      <c r="B17" s="3">
        <v>0</v>
      </c>
      <c r="C17" s="3" t="s">
        <v>184</v>
      </c>
      <c r="D17" s="3" t="s">
        <v>184</v>
      </c>
      <c r="E17" s="3" t="s">
        <v>336</v>
      </c>
    </row>
    <row r="18" spans="1:5">
      <c r="A18" s="5">
        <v>15</v>
      </c>
      <c r="B18" s="3">
        <v>0</v>
      </c>
      <c r="C18" s="3" t="s">
        <v>184</v>
      </c>
      <c r="D18" s="3" t="s">
        <v>184</v>
      </c>
      <c r="E18" s="3" t="s">
        <v>336</v>
      </c>
    </row>
    <row r="19" spans="1:5">
      <c r="A19" s="5">
        <v>16</v>
      </c>
      <c r="B19" s="3">
        <v>0</v>
      </c>
      <c r="C19" s="3" t="s">
        <v>184</v>
      </c>
      <c r="D19" s="3" t="s">
        <v>184</v>
      </c>
      <c r="E19" s="3" t="s">
        <v>336</v>
      </c>
    </row>
    <row r="20" spans="1:5">
      <c r="A20" s="5">
        <v>17</v>
      </c>
      <c r="B20" s="3">
        <v>0</v>
      </c>
      <c r="C20" s="3" t="s">
        <v>184</v>
      </c>
      <c r="D20" s="3" t="s">
        <v>184</v>
      </c>
      <c r="E20" s="3" t="s">
        <v>336</v>
      </c>
    </row>
    <row r="21" spans="1:5">
      <c r="A21" s="5">
        <v>18</v>
      </c>
      <c r="B21" s="3">
        <v>0</v>
      </c>
      <c r="C21" s="3" t="s">
        <v>184</v>
      </c>
      <c r="D21" s="3" t="s">
        <v>184</v>
      </c>
      <c r="E21" s="3" t="s">
        <v>336</v>
      </c>
    </row>
    <row r="22" spans="1:5">
      <c r="A22" s="5">
        <v>19</v>
      </c>
      <c r="B22" s="3">
        <v>0</v>
      </c>
      <c r="C22" s="3" t="s">
        <v>184</v>
      </c>
      <c r="D22" s="3" t="s">
        <v>184</v>
      </c>
      <c r="E22" s="3" t="s">
        <v>336</v>
      </c>
    </row>
    <row r="23" spans="1:5">
      <c r="A23" s="5">
        <v>20</v>
      </c>
      <c r="B23" s="3">
        <v>0</v>
      </c>
      <c r="C23" s="3" t="s">
        <v>184</v>
      </c>
      <c r="D23" s="3" t="s">
        <v>184</v>
      </c>
      <c r="E23" s="3" t="s">
        <v>336</v>
      </c>
    </row>
    <row r="24" spans="1:5">
      <c r="A24" s="5">
        <v>21</v>
      </c>
      <c r="B24" s="3">
        <v>0</v>
      </c>
      <c r="C24" s="3" t="s">
        <v>184</v>
      </c>
      <c r="D24" s="3" t="s">
        <v>184</v>
      </c>
      <c r="E24" s="3" t="s">
        <v>336</v>
      </c>
    </row>
    <row r="25" spans="1:5">
      <c r="A25" s="5">
        <v>22</v>
      </c>
      <c r="B25" s="3">
        <v>0</v>
      </c>
      <c r="C25" s="3" t="s">
        <v>184</v>
      </c>
      <c r="D25" s="3" t="s">
        <v>184</v>
      </c>
      <c r="E25" s="3" t="s">
        <v>336</v>
      </c>
    </row>
    <row r="26" spans="1:5">
      <c r="A26" s="5">
        <v>23</v>
      </c>
      <c r="B26" s="3">
        <v>0</v>
      </c>
      <c r="C26" s="3" t="s">
        <v>184</v>
      </c>
      <c r="D26" s="3" t="s">
        <v>184</v>
      </c>
      <c r="E26" s="3" t="s">
        <v>336</v>
      </c>
    </row>
    <row r="27" spans="1:5">
      <c r="A27" s="5">
        <v>24</v>
      </c>
      <c r="B27" s="3">
        <v>0</v>
      </c>
      <c r="C27" s="3" t="s">
        <v>184</v>
      </c>
      <c r="D27" s="3" t="s">
        <v>184</v>
      </c>
      <c r="E27" s="3" t="s">
        <v>336</v>
      </c>
    </row>
    <row r="28" spans="1:5">
      <c r="A28" s="5">
        <v>25</v>
      </c>
      <c r="B28" s="3">
        <v>0</v>
      </c>
      <c r="C28" s="3" t="s">
        <v>184</v>
      </c>
      <c r="D28" s="3" t="s">
        <v>184</v>
      </c>
      <c r="E28" s="3" t="s">
        <v>336</v>
      </c>
    </row>
    <row r="29" spans="1:5">
      <c r="A29" s="5">
        <v>26</v>
      </c>
      <c r="B29" s="3">
        <v>0</v>
      </c>
      <c r="C29" s="3" t="s">
        <v>184</v>
      </c>
      <c r="D29" s="3" t="s">
        <v>184</v>
      </c>
      <c r="E29" s="3" t="s">
        <v>336</v>
      </c>
    </row>
    <row r="30" spans="1:5">
      <c r="A30" s="5">
        <v>27</v>
      </c>
      <c r="B30" s="3">
        <v>0</v>
      </c>
      <c r="C30" s="3" t="s">
        <v>184</v>
      </c>
      <c r="D30" s="3" t="s">
        <v>184</v>
      </c>
      <c r="E30" s="3" t="s">
        <v>336</v>
      </c>
    </row>
    <row r="31" spans="1:5">
      <c r="A31" s="5">
        <v>28</v>
      </c>
      <c r="B31" s="3">
        <v>0</v>
      </c>
      <c r="C31" s="3" t="s">
        <v>184</v>
      </c>
      <c r="D31" s="3" t="s">
        <v>184</v>
      </c>
      <c r="E31" s="3" t="s">
        <v>336</v>
      </c>
    </row>
    <row r="32" spans="1:5">
      <c r="A32" s="5">
        <v>29</v>
      </c>
      <c r="B32" s="3">
        <v>0</v>
      </c>
      <c r="C32" s="3" t="s">
        <v>184</v>
      </c>
      <c r="D32" s="3" t="s">
        <v>184</v>
      </c>
      <c r="E32" s="3" t="s">
        <v>336</v>
      </c>
    </row>
    <row r="33" spans="1:5">
      <c r="A33" s="5">
        <v>30</v>
      </c>
      <c r="B33" s="3">
        <v>0</v>
      </c>
      <c r="C33" s="3" t="s">
        <v>184</v>
      </c>
      <c r="D33" s="3" t="s">
        <v>184</v>
      </c>
      <c r="E33" s="3" t="s">
        <v>336</v>
      </c>
    </row>
    <row r="34" spans="1:5">
      <c r="A34" s="5">
        <v>31</v>
      </c>
      <c r="B34" s="3">
        <v>0</v>
      </c>
      <c r="C34" s="3" t="s">
        <v>184</v>
      </c>
      <c r="D34" s="3" t="s">
        <v>184</v>
      </c>
      <c r="E34" s="3" t="s">
        <v>336</v>
      </c>
    </row>
    <row r="35" spans="1:5">
      <c r="A35" s="5">
        <v>32</v>
      </c>
      <c r="B35" s="3">
        <v>0</v>
      </c>
      <c r="C35" s="3" t="s">
        <v>184</v>
      </c>
      <c r="D35" s="3" t="s">
        <v>184</v>
      </c>
      <c r="E35" s="3" t="s">
        <v>336</v>
      </c>
    </row>
    <row r="36" spans="1:5">
      <c r="A36" s="5">
        <v>33</v>
      </c>
      <c r="B36" s="3">
        <v>0</v>
      </c>
      <c r="C36" s="3" t="s">
        <v>184</v>
      </c>
      <c r="D36" s="3" t="s">
        <v>184</v>
      </c>
      <c r="E36" s="3" t="s">
        <v>336</v>
      </c>
    </row>
    <row r="37" spans="1:5">
      <c r="A37" s="5">
        <v>34</v>
      </c>
      <c r="B37" s="3">
        <v>0</v>
      </c>
      <c r="C37" s="3" t="s">
        <v>184</v>
      </c>
      <c r="D37" s="3" t="s">
        <v>184</v>
      </c>
      <c r="E37" s="3" t="s">
        <v>336</v>
      </c>
    </row>
    <row r="38" spans="1:5">
      <c r="A38" s="5">
        <v>35</v>
      </c>
      <c r="B38" s="3">
        <v>0</v>
      </c>
      <c r="C38" s="3" t="s">
        <v>184</v>
      </c>
      <c r="D38" s="3" t="s">
        <v>184</v>
      </c>
      <c r="E38" s="3" t="s">
        <v>336</v>
      </c>
    </row>
    <row r="39" spans="1:5">
      <c r="A39" s="5">
        <v>36</v>
      </c>
      <c r="B39" s="3">
        <v>0</v>
      </c>
      <c r="C39" s="3" t="s">
        <v>184</v>
      </c>
      <c r="D39" s="3" t="s">
        <v>184</v>
      </c>
      <c r="E39" s="3" t="s">
        <v>336</v>
      </c>
    </row>
    <row r="40" spans="1:5">
      <c r="A40" s="5">
        <v>37</v>
      </c>
      <c r="B40" s="3">
        <v>0</v>
      </c>
      <c r="C40" s="3" t="s">
        <v>184</v>
      </c>
      <c r="D40" s="3" t="s">
        <v>184</v>
      </c>
      <c r="E40" s="3" t="s">
        <v>336</v>
      </c>
    </row>
    <row r="41" spans="1:5">
      <c r="A41" s="5">
        <v>38</v>
      </c>
      <c r="B41" s="3">
        <v>0</v>
      </c>
      <c r="C41" s="3" t="s">
        <v>184</v>
      </c>
      <c r="D41" s="3" t="s">
        <v>184</v>
      </c>
      <c r="E41" s="3" t="s">
        <v>336</v>
      </c>
    </row>
    <row r="42" spans="1:5">
      <c r="A42" s="5">
        <v>39</v>
      </c>
      <c r="B42" s="3">
        <v>0</v>
      </c>
      <c r="C42" s="3" t="s">
        <v>184</v>
      </c>
      <c r="D42" s="3" t="s">
        <v>184</v>
      </c>
      <c r="E42" s="3" t="s">
        <v>336</v>
      </c>
    </row>
    <row r="43" spans="1:5">
      <c r="A43" s="5">
        <v>40</v>
      </c>
      <c r="B43" s="3">
        <v>0</v>
      </c>
      <c r="C43" s="3" t="s">
        <v>184</v>
      </c>
      <c r="D43" s="3" t="s">
        <v>184</v>
      </c>
      <c r="E43" s="3" t="s">
        <v>336</v>
      </c>
    </row>
    <row r="44" spans="1:5">
      <c r="A44" s="5">
        <v>41</v>
      </c>
      <c r="B44" s="3">
        <v>0</v>
      </c>
      <c r="C44" s="3" t="s">
        <v>184</v>
      </c>
      <c r="D44" s="3" t="s">
        <v>184</v>
      </c>
      <c r="E44" s="3" t="s">
        <v>336</v>
      </c>
    </row>
    <row r="45" spans="1:5">
      <c r="A45" s="5">
        <v>42</v>
      </c>
      <c r="B45" s="3">
        <v>0</v>
      </c>
      <c r="C45" s="3" t="s">
        <v>184</v>
      </c>
      <c r="D45" s="3" t="s">
        <v>184</v>
      </c>
      <c r="E45" s="3" t="s">
        <v>336</v>
      </c>
    </row>
    <row r="46" spans="1:5">
      <c r="A46" s="5">
        <v>43</v>
      </c>
      <c r="B46" s="3">
        <v>0</v>
      </c>
      <c r="C46" s="3" t="s">
        <v>184</v>
      </c>
      <c r="D46" s="3" t="s">
        <v>184</v>
      </c>
      <c r="E46" s="3" t="s">
        <v>336</v>
      </c>
    </row>
    <row r="47" spans="1:5">
      <c r="A47" s="5">
        <v>44</v>
      </c>
      <c r="B47" s="3">
        <v>0</v>
      </c>
      <c r="C47" s="3" t="s">
        <v>184</v>
      </c>
      <c r="D47" s="3" t="s">
        <v>184</v>
      </c>
      <c r="E47" s="3" t="s">
        <v>336</v>
      </c>
    </row>
    <row r="48" spans="1:5">
      <c r="A48" s="5">
        <v>45</v>
      </c>
      <c r="B48" s="3">
        <v>0</v>
      </c>
      <c r="C48" s="3" t="s">
        <v>184</v>
      </c>
      <c r="D48" s="3" t="s">
        <v>184</v>
      </c>
      <c r="E48" s="3" t="s">
        <v>336</v>
      </c>
    </row>
    <row r="49" spans="1:5">
      <c r="A49" s="5">
        <v>46</v>
      </c>
      <c r="B49" s="3">
        <v>0</v>
      </c>
      <c r="C49" s="3" t="s">
        <v>184</v>
      </c>
      <c r="D49" s="3" t="s">
        <v>184</v>
      </c>
      <c r="E49" s="3" t="s">
        <v>336</v>
      </c>
    </row>
    <row r="50" spans="1:5">
      <c r="A50" s="5">
        <v>47</v>
      </c>
      <c r="B50" s="3">
        <v>0</v>
      </c>
      <c r="C50" s="3" t="s">
        <v>184</v>
      </c>
      <c r="D50" s="3" t="s">
        <v>184</v>
      </c>
      <c r="E50" s="3" t="s">
        <v>336</v>
      </c>
    </row>
    <row r="51" spans="1:5">
      <c r="A51" s="5">
        <v>48</v>
      </c>
      <c r="B51" s="3">
        <v>0</v>
      </c>
      <c r="C51" s="3" t="s">
        <v>184</v>
      </c>
      <c r="D51" s="3" t="s">
        <v>184</v>
      </c>
      <c r="E51" s="3" t="s">
        <v>336</v>
      </c>
    </row>
    <row r="52" spans="1:5">
      <c r="A52" s="5">
        <v>49</v>
      </c>
      <c r="B52" s="3">
        <v>0</v>
      </c>
      <c r="C52" s="3" t="s">
        <v>184</v>
      </c>
      <c r="D52" s="3" t="s">
        <v>184</v>
      </c>
      <c r="E52" s="3" t="s">
        <v>336</v>
      </c>
    </row>
    <row r="53" spans="1:5">
      <c r="A53" s="5">
        <v>50</v>
      </c>
      <c r="B53" s="3">
        <v>0</v>
      </c>
      <c r="C53" s="3" t="s">
        <v>184</v>
      </c>
      <c r="D53" s="3" t="s">
        <v>184</v>
      </c>
      <c r="E53" s="3" t="s">
        <v>336</v>
      </c>
    </row>
    <row r="54" spans="1:5">
      <c r="A54" s="5">
        <v>51</v>
      </c>
      <c r="B54" s="3">
        <v>0</v>
      </c>
      <c r="C54" s="3" t="s">
        <v>184</v>
      </c>
      <c r="D54" s="3" t="s">
        <v>184</v>
      </c>
      <c r="E54" s="3" t="s">
        <v>336</v>
      </c>
    </row>
    <row r="55" spans="1:5">
      <c r="A55" s="5">
        <v>52</v>
      </c>
      <c r="B55" s="3">
        <v>0</v>
      </c>
      <c r="C55" s="3" t="s">
        <v>184</v>
      </c>
      <c r="D55" s="3" t="s">
        <v>184</v>
      </c>
      <c r="E55" s="3" t="s">
        <v>336</v>
      </c>
    </row>
    <row r="56" spans="1:5">
      <c r="A56" s="5">
        <v>53</v>
      </c>
      <c r="B56" s="3">
        <v>0</v>
      </c>
      <c r="C56" s="3" t="s">
        <v>184</v>
      </c>
      <c r="D56" s="3" t="s">
        <v>184</v>
      </c>
      <c r="E56" s="3" t="s">
        <v>336</v>
      </c>
    </row>
    <row r="57" spans="1:5">
      <c r="A57" s="5">
        <v>54</v>
      </c>
      <c r="B57" s="3">
        <v>0</v>
      </c>
      <c r="C57" s="3" t="s">
        <v>184</v>
      </c>
      <c r="D57" s="3" t="s">
        <v>184</v>
      </c>
      <c r="E57" s="3" t="s">
        <v>336</v>
      </c>
    </row>
    <row r="58" spans="1:5">
      <c r="A58" s="5">
        <v>55</v>
      </c>
      <c r="B58" s="3">
        <v>0</v>
      </c>
      <c r="C58" s="3" t="s">
        <v>184</v>
      </c>
      <c r="D58" s="3" t="s">
        <v>184</v>
      </c>
      <c r="E58" s="3" t="s">
        <v>336</v>
      </c>
    </row>
    <row r="59" spans="1:5">
      <c r="A59" s="5">
        <v>56</v>
      </c>
      <c r="B59" s="3">
        <v>0</v>
      </c>
      <c r="C59" s="3" t="s">
        <v>184</v>
      </c>
      <c r="D59" s="3" t="s">
        <v>184</v>
      </c>
      <c r="E59" s="3" t="s">
        <v>336</v>
      </c>
    </row>
    <row r="60" spans="1:5">
      <c r="A60" s="5">
        <v>57</v>
      </c>
      <c r="B60" s="3">
        <v>0</v>
      </c>
      <c r="C60" s="3" t="s">
        <v>184</v>
      </c>
      <c r="D60" s="3" t="s">
        <v>184</v>
      </c>
      <c r="E60" s="3" t="s">
        <v>336</v>
      </c>
    </row>
    <row r="61" spans="1:5">
      <c r="A61" s="41"/>
      <c r="B61" s="3"/>
      <c r="C61" s="3"/>
      <c r="D61" s="3"/>
      <c r="E61" s="3"/>
    </row>
    <row r="62" spans="1:5">
      <c r="A62" s="41"/>
      <c r="B62" s="3"/>
      <c r="C62" s="3"/>
      <c r="D62" s="3"/>
      <c r="E62" s="3"/>
    </row>
    <row r="63" spans="1:5">
      <c r="A63" s="41"/>
      <c r="B63" s="3"/>
      <c r="C63" s="3"/>
      <c r="D63" s="3"/>
      <c r="E63" s="3"/>
    </row>
    <row r="64" spans="1:5">
      <c r="A64" s="41"/>
      <c r="B64" s="3"/>
      <c r="C64" s="3"/>
      <c r="D64" s="3"/>
      <c r="E64" s="3"/>
    </row>
    <row r="65" spans="1:5">
      <c r="A65" s="41"/>
      <c r="B65" s="3"/>
      <c r="C65" s="3"/>
      <c r="D65" s="3"/>
      <c r="E65" s="3"/>
    </row>
    <row r="66" spans="1:5">
      <c r="A66" s="41"/>
      <c r="B66" s="3"/>
      <c r="C66" s="3"/>
      <c r="D66" s="3"/>
      <c r="E66" s="3"/>
    </row>
    <row r="67" spans="1:5">
      <c r="A67" s="41"/>
      <c r="B67" s="3"/>
      <c r="C67" s="3"/>
      <c r="D67" s="3"/>
      <c r="E67" s="3"/>
    </row>
    <row r="68" spans="1:5">
      <c r="A68" s="41"/>
      <c r="B68" s="3"/>
      <c r="C68" s="3"/>
      <c r="D68" s="3"/>
      <c r="E68" s="3"/>
    </row>
    <row r="69" spans="1:5">
      <c r="A69" s="41"/>
      <c r="B69" s="3"/>
      <c r="C69" s="3"/>
      <c r="D69" s="3"/>
      <c r="E69" s="3"/>
    </row>
    <row r="70" spans="1:5">
      <c r="A70" s="41"/>
      <c r="B70" s="3"/>
      <c r="C70" s="3"/>
      <c r="D70" s="3"/>
      <c r="E70" s="3"/>
    </row>
    <row r="71" spans="1:5">
      <c r="A71" s="41"/>
      <c r="B71" s="3"/>
      <c r="C71" s="3"/>
      <c r="D71" s="3"/>
      <c r="E71" s="3"/>
    </row>
    <row r="72" spans="1:5">
      <c r="A72" s="41"/>
      <c r="B72" s="3"/>
      <c r="C72" s="3"/>
      <c r="D72" s="3"/>
      <c r="E72" s="3"/>
    </row>
    <row r="73" spans="1:5">
      <c r="A73" s="41"/>
      <c r="B73" s="3"/>
      <c r="C73" s="3"/>
      <c r="D73" s="3"/>
      <c r="E73" s="3"/>
    </row>
    <row r="74" spans="1:5">
      <c r="A74" s="41"/>
      <c r="B74" s="3"/>
      <c r="C74" s="3"/>
      <c r="D74" s="3"/>
      <c r="E74" s="3"/>
    </row>
    <row r="75" spans="1:5">
      <c r="A75" s="41"/>
      <c r="B75" s="3"/>
      <c r="C75" s="3"/>
      <c r="D75" s="3"/>
      <c r="E75" s="3"/>
    </row>
    <row r="76" spans="1:5">
      <c r="A76" s="41"/>
      <c r="B76" s="3"/>
      <c r="C76" s="3"/>
      <c r="D76" s="3"/>
      <c r="E76" s="3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Tabla_416573</vt:lpstr>
      <vt:lpstr>Tabla_416588</vt:lpstr>
      <vt:lpstr>Hidden_1_Tabla_416573</vt:lpstr>
      <vt:lpstr>Tabla_416585</vt:lpstr>
      <vt:lpstr>Hidden_1_Tabla_4165734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Municipal</cp:lastModifiedBy>
  <dcterms:created xsi:type="dcterms:W3CDTF">2018-04-20T19:37:49Z</dcterms:created>
  <dcterms:modified xsi:type="dcterms:W3CDTF">2022-01-04T15:55:00Z</dcterms:modified>
</cp:coreProperties>
</file>