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PAGINA-2021-2024\FRACCIONES-2020\TRANSPARENCIA-2021\FRACCIONES_PAGINA\4_TRIMESTRE\Trimestre\INFORME TRANS ASISTENCIA A LA SALUD OCT-DIC 2021\"/>
    </mc:Choice>
  </mc:AlternateContent>
  <bookViews>
    <workbookView xWindow="0" yWindow="60" windowWidth="20730" windowHeight="96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<sst xmlns="http://schemas.openxmlformats.org/spreadsheetml/2006/main" count="191" uniqueCount="93">
  <si>
    <t>47303</t>
  </si>
  <si>
    <t>TÍTULO</t>
  </si>
  <si>
    <t>NOMBRE CORTO</t>
  </si>
  <si>
    <t>DESCRIPCIÓN</t>
  </si>
  <si>
    <t>Indicadores de interés público</t>
  </si>
  <si>
    <t>18LTAIPECHF5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</si>
  <si>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</si>
  <si>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</si>
  <si>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</si>
  <si>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</si>
  <si>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</si>
  <si>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</si>
  <si>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</si>
  <si>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406513</t>
  </si>
  <si>
    <t>406528</t>
  </si>
  <si>
    <t>406529</t>
  </si>
  <si>
    <t>406514</t>
  </si>
  <si>
    <t>406520</t>
  </si>
  <si>
    <t>406510</t>
  </si>
  <si>
    <t>406515</t>
  </si>
  <si>
    <t>406516</t>
  </si>
  <si>
    <t>406511</t>
  </si>
  <si>
    <t>406523</t>
  </si>
  <si>
    <t>406512</t>
  </si>
  <si>
    <t>406518</t>
  </si>
  <si>
    <t>406517</t>
  </si>
  <si>
    <t>406519</t>
  </si>
  <si>
    <t>406526</t>
  </si>
  <si>
    <t>406525</t>
  </si>
  <si>
    <t>406527</t>
  </si>
  <si>
    <t>406521</t>
  </si>
  <si>
    <t>406522</t>
  </si>
  <si>
    <t>406524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</si>
  <si>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</si>
  <si>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</si>
  <si>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</si>
  <si>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</si>
  <si>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</si>
  <si>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</si>
  <si>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</si>
  <si>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</si>
  <si>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</si>
  <si>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</si>
  <si>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</si>
  <si>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</si>
  <si>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</si>
  <si>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</si>
  <si>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</si>
  <si>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</si>
  <si>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</si>
  <si>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</si>
  <si>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</si>
  <si>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</si>
  <si>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</si>
  <si>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</si>
  <si>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</si>
  <si>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1) control sanitario de productos y servicios: supervisar los establecimientos con los diferentes rubros para mantener las buenas prácticas de higiene y corregir las anomalías de las áreas de proceso de alimentos, la sanidad básica sea en orientación a los expendedores de alimentos y, los consumidores puedan ingerir productos de buena calidad, se realiza cursos o capacitación a los expendios o personal a cargo de los establecimientos “medidas e higiene”;  por omisión a la normatividad de los propietarios de establecimientos en los diferentes rubros, se cuenta con el área jurídica perteneciente a la coordinación de salud municipal, en caso de suspensión y/o clausura, los jurídicos tienden a dictaminar y sancionar con multas económicas y/o administrativas; 2) los jurídicos de la coordinación de salud municipal dan seguimiento a quejas y denuncias; 3) promotores de la salud y gestores de la buena calidad de vida humana; realizando talleres de orientación sexual, planificación familiar, platicas de higiene personal y bucal, prevención en alcoholismo, tabaco , farmacodependencia, talleres y platicas de nutrición; 4) prevención y control de las enfermedades transmisibles; 5) colaboración para supervisar los horarios de funcionamiento de establecimientos con ventas de bebidas alcohólicas; 6) delegación de agua municipal: cloración de agua en tanques de abastecimiento de la población en zonas rurales y urbanas, pláticas para el cuidado del agua; 7) se extiende licencias a los diferentes establecimientos por solicitud y revalidación de forma anual, se crean expedientes de todos los establecimientos para el manejo administrativo y para ello se les solicita una serie de requisitos; 8) prevención y control sanitario de las personas que prestan sexo servicio en las zonas de tolerancia o establecimientos urbanos, aplicación de pruebas de laboratorio, pláticas de enfermedades de transmisión sexual; 9) realizar diagnóstico de salud municipal para poder atender a la problemática enfocada a los principales padecimientos y así presentar proyectos de mejora de salud municipal; 10) conformación del comité de salud municipal, integrado por instituciones o dependencias de gobierno de salud, este con el fin de fomentar y apoyar campañas de prevención de enfermedades de todo tipo con la comunidad, organizar foros y realizar consultas para conocer, analizar y buscar soluciones de salud pública general y local, fungiendo además como instancia para promover la concertación entre comunidad y el municipio.</t>
  </si>
  <si>
    <t xml:space="preserve">1.- Promover el desarrollo de estilos y prácticas de vida saludable a la población  en el municipio de Ocosingo.
2.- Fortalecer  los servicios de salud  en todo el municipio para mejorar la atención con calidez, calidad  y eficiencia.
3.- Promover espacios y entornos físicos que protejan la salud y el ambiente (mercados,  rastros etc.)
4.- Mejorar la supervisión de los servicios públicos (agua, manejo de desechos; así mismo de establecimientos públicos: restaurantes, cantinas, bares, abarrotes etc.) esto para prevenir riesgos y enfermedades.
5.- Fortalecer los mecanismos de organización encaminado a la participación activa de las diferentes instituciones en cuanto a la toma de decisiones en salud del municipio.
6.- Elaborar proyectos de mejora de acuerdo a la problemática encontrada en el diagnostico de salud del municipio de Ocosingo.
7.- brindar servicios de consulta y seguimiento médico de las mujeres que prestan servicio en las zonas de tolerancia.
</t>
  </si>
  <si>
    <t xml:space="preserve">*Vigilar  las  actividades  sanitarias de los diversos  giros  comerciales que por sus actividades represente un riesgo a la salud humana, mediante  verificaciones físico- sanitarias haciendo valer  el cumplimiento de la normatividad de  salud vigente  y en caso de ser necesario aplicar las medidas  necesarias  mediante el procedimiento administrativo correspondiente contemplados  en las disposiciones  vigentes. Sustanciando el procedimiento  administrativo hasta su  conclusión.
*Normar, organizar, dirigir y controlar el aseo, higiene y salubridad en establecimientos  comerciales, industriales, viviendas y centros  educativos. 
</t>
  </si>
  <si>
    <t>formular  la orden de  visita  correspondiente, la cual deberá    realizar  la inspección  físico-sanitaria, asignando  para los  Inspectores  sanitarios y  una  vez  consumada la inspección evaluar los resultados calificar   y emitir el dictamen correspondiente de acuerdo a la legislación aplicable.</t>
  </si>
  <si>
    <t>Coordinar en conjunto las   actividades   de servicios sanitarios a individuos, familias, grupos  sociales y  comunidades indígenas dentro del modelo de atención a la salud.</t>
  </si>
  <si>
    <t xml:space="preserve">Las verificaciones o supervisiones se implementan para concientizar a los propietarios de establecimientos que cumplan con las normas de higiene y con la parte administrativa de sus establecimientos </t>
  </si>
  <si>
    <t>Verificaciones o Supervisiones sanitarias</t>
  </si>
  <si>
    <t xml:space="preserve">*Campaña de salud bucal a escuelas.
*Platicas de higiene personal en escuelas.
*Activación física.
*Brigadas médicas de salud.
*Supervisión del rastro municipal.
*Fomento sanitario.
*Descacharrizacion y nebulización.
*Supervisión y vigilancia de los establecimientos en sus diversas modalidades.
*Capacitación a los propietarios y personal de los establecimientos en los diferentes rubros.
</t>
  </si>
  <si>
    <t>Llevar a cabo el conjunto de actividades de prevención, tratamiento y control sanitario que se realiza como función exclusiva por el personal facultado  y que tiene  como objetivo  exigir el cumplimiento de las  disposiciones jurídico-sanitarias.</t>
  </si>
  <si>
    <t>Realizar el 100% de las actividades programadas.</t>
  </si>
  <si>
    <t xml:space="preserve"> </t>
  </si>
  <si>
    <t>*El objetivo principal  es representar, conducir  y coordinar  todas las  actividades tendientes a la protección de   la salud  colectiva  de los habitantes  del municipio.                                                                                                
* También,  es  la unidad  que establece enlace entre las, Instituciones estatales, federales y grupos que realizan actividades del proceso administrativo con enfoque  en el mejoramiento de la calidad de los servicios de  salud  pública.
Coordinar en conjunto  las  actividades   de servicios sanitarios a individuos, familias, grupos  sociales y  comunidades indígenas dentro del modelo de atención a la salud.
*Conocer a  los líderes formales e informales de la comunidad, para  favorecer el cuidado de la salud individual y colectiva, así como saneamiento básico.
*Proporcionar una adecuada información, orientación, apoyo y coordinación conforme a la normatividad  establecida.
*Diseñar, coordinar y establecer  acciones de  fomento  básico  a la salud.
* Gestionar la capacitación y el adiestramiento requerido para el personal de la Coordinación.
 * Realizar  eventos públicos  de  Salud  en beneficio de las localidades y de la población  en General  en coordinación con las autoridades locales.
*Gestionar  ante  las  autoridades municipales los diversos apoyos para la prestación de los servicios sanitarios  a cargo  de  la  Coordinación.
* Elaborar, integrar  y mantener actualizado  el diagnostico  municipal de   salud.
* Supervisar el control del sistema  de cuotas y otras formas de contraprestación por los servicios  que presta  y otorga la  Coordinación de  Salud.
* Emitir  certificados y/o licencias sanitarias de funcionamiento, tarjetas de control sanitarias a los establecimientos que expenden, manipulan alimentos y ejerzan  el sexo servicio.
*Proponer las mejoras en los procesos técnicos y administrativos de su competencia, dentro del marco de  simplificación administrativa.</t>
  </si>
  <si>
    <t>H. Ayuntamiento Municipal de Ocosingo Chiapas, atravez de la coordinacion de Asistencia a la Salud.</t>
  </si>
  <si>
    <t xml:space="preserve">MEJORAR LA APARIENCIA DE OCOSINGO MANTENIENDO LA CIUDAD MÁS LIMPIA </t>
  </si>
  <si>
    <t>RECOLECCIÓN DE RESIDUOS SÓLIDOS URBANOS EN LA CIUDAD</t>
  </si>
  <si>
    <t>TONELADAS</t>
  </si>
  <si>
    <t>SANIDAD</t>
  </si>
  <si>
    <t>EVALUACIÓN</t>
  </si>
  <si>
    <t>DIARIA</t>
  </si>
  <si>
    <t>N/A</t>
  </si>
  <si>
    <t>LIMPIA MUNICIPAL</t>
  </si>
  <si>
    <t>TRANSPARENCIA MUNICIPAL</t>
  </si>
  <si>
    <t>MEJORAR LA APARIENCIA DE NUESTRO MUNICIPIO MANTENIENDOLO MÁS LIMPIO</t>
  </si>
  <si>
    <t>RECOLECCIÓN DE RESIDUOS SÓLIDOS URBANOS EN COMUNIDADES FÓRANEAS</t>
  </si>
  <si>
    <t>SEMANAL</t>
  </si>
  <si>
    <t>BARRIDO MANUAL DE LAS PRINCIPALES CALLES DE LA CIUDAD</t>
  </si>
  <si>
    <t>BUENA IMAGEN</t>
  </si>
  <si>
    <t>LIMPIEZA Y DESMONTE DE VIA PUBLICA E INSTITUCIONES</t>
  </si>
  <si>
    <t>LIMPIEZA E IMAGEN</t>
  </si>
  <si>
    <t>EVITAR CONTAMINACIÓN Y PROPAGACIÓN DE ENFERMEDADES</t>
  </si>
  <si>
    <t>LEVANTAMIENTO DE CADAVERES DE ANIMALES</t>
  </si>
  <si>
    <t>PODA DE ARBOLES A INSTITUCIONES EDUCATIVAS Y VIA PUBLICA</t>
  </si>
  <si>
    <t>IMAGEN</t>
  </si>
  <si>
    <t>LIMPIEZA Y REHABILITACIÓN DE PANTEONES</t>
  </si>
  <si>
    <t>LIMPIEZA</t>
  </si>
  <si>
    <t>TRIMESTRAL</t>
  </si>
  <si>
    <t>LIMPIEZA DEL BALNEARIO "LAS LAJAS"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</si>
</sst>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A]dd/mm/yyyy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  <charset val="1"/>
    </font>
    <font>
      <sz val="11"/>
      <color indexed="8"/>
      <name val="Cambria"/>
      <family val="1"/>
    </font>
    <font>
      <sz val="11"/>
      <color rgb="FF000000"/>
      <name val="Cambria"/>
      <family val="1"/>
    </font>
    <font>
      <sz val="11"/>
      <color rgb="FF000000"/>
      <name val="Calibri"/>
      <family val="2"/>
      <charset val="1"/>
    </font>
    <font>
      <sz val="11"/>
      <color rgb="FF000000"/>
      <name val="Cambria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164" fontId="5" fillId="0" borderId="0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tabSelected="1" topLeftCell="A9" zoomScale="90" zoomScaleNormal="90" workbookViewId="0">
      <selection activeCell="A9" sqref="A9:T16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4.71093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2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2" ht="26.25" x14ac:dyDescent="0.25">
      <c r="A7" s="9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2" ht="409.5" x14ac:dyDescent="0.25">
      <c r="A8" s="3">
        <v>2021</v>
      </c>
      <c r="B8" s="8">
        <v>44470</v>
      </c>
      <c r="C8" s="8">
        <v>44561</v>
      </c>
      <c r="D8" s="5" t="s">
        <v>67</v>
      </c>
      <c r="E8" s="5" t="s">
        <v>56</v>
      </c>
      <c r="F8" s="5" t="s">
        <v>57</v>
      </c>
      <c r="G8" s="5" t="s">
        <v>58</v>
      </c>
      <c r="H8" s="5" t="s">
        <v>59</v>
      </c>
      <c r="I8" s="5" t="s">
        <v>60</v>
      </c>
      <c r="J8" s="5" t="s">
        <v>61</v>
      </c>
      <c r="K8" s="5" t="s">
        <v>62</v>
      </c>
      <c r="L8" s="5" t="s">
        <v>63</v>
      </c>
      <c r="M8" s="5" t="s">
        <v>64</v>
      </c>
      <c r="N8" s="4" t="s">
        <v>65</v>
      </c>
      <c r="O8" s="6" t="s">
        <v>54</v>
      </c>
      <c r="P8" s="5" t="s">
        <v>68</v>
      </c>
      <c r="Q8" s="5" t="s">
        <v>68</v>
      </c>
      <c r="R8" s="7">
        <v>44470</v>
      </c>
      <c r="S8" s="8">
        <v>44561</v>
      </c>
      <c r="T8" s="2"/>
      <c r="V8" t="s">
        <v>66</v>
      </c>
    </row>
    <row r="9" spans="1:22" ht="85.5" x14ac:dyDescent="0.25">
      <c r="A9" s="14">
        <v>2021</v>
      </c>
      <c r="B9" s="15">
        <v>44470</v>
      </c>
      <c r="C9" s="15">
        <v>44561</v>
      </c>
      <c r="D9" s="16" t="s">
        <v>69</v>
      </c>
      <c r="E9" s="16" t="s">
        <v>70</v>
      </c>
      <c r="F9" s="17" t="s">
        <v>71</v>
      </c>
      <c r="G9" s="17" t="s">
        <v>72</v>
      </c>
      <c r="H9" s="18" t="s">
        <v>71</v>
      </c>
      <c r="I9" s="18" t="s">
        <v>73</v>
      </c>
      <c r="J9" s="18" t="s">
        <v>74</v>
      </c>
      <c r="K9" s="18">
        <v>60</v>
      </c>
      <c r="L9" s="18">
        <v>60</v>
      </c>
      <c r="M9" s="18" t="s">
        <v>75</v>
      </c>
      <c r="N9" s="18" t="s">
        <v>75</v>
      </c>
      <c r="O9" s="18" t="s">
        <v>54</v>
      </c>
      <c r="P9" s="18" t="s">
        <v>76</v>
      </c>
      <c r="Q9" s="18" t="s">
        <v>77</v>
      </c>
      <c r="R9" s="19">
        <v>44562</v>
      </c>
      <c r="S9" s="19">
        <v>44562</v>
      </c>
      <c r="T9" s="17"/>
    </row>
    <row r="10" spans="1:22" ht="85.5" x14ac:dyDescent="0.25">
      <c r="A10" s="14">
        <v>2021</v>
      </c>
      <c r="B10" s="15">
        <v>44470</v>
      </c>
      <c r="C10" s="15">
        <v>44561</v>
      </c>
      <c r="D10" s="16" t="s">
        <v>78</v>
      </c>
      <c r="E10" s="16" t="s">
        <v>79</v>
      </c>
      <c r="F10" s="17" t="s">
        <v>71</v>
      </c>
      <c r="G10" s="17" t="s">
        <v>72</v>
      </c>
      <c r="H10" s="18" t="s">
        <v>71</v>
      </c>
      <c r="I10" s="18" t="s">
        <v>73</v>
      </c>
      <c r="J10" s="18" t="s">
        <v>80</v>
      </c>
      <c r="K10" s="18">
        <v>23.5</v>
      </c>
      <c r="L10" s="18">
        <v>23.5</v>
      </c>
      <c r="M10" s="18" t="s">
        <v>75</v>
      </c>
      <c r="N10" s="18" t="s">
        <v>75</v>
      </c>
      <c r="O10" s="18" t="s">
        <v>54</v>
      </c>
      <c r="P10" s="18" t="s">
        <v>76</v>
      </c>
      <c r="Q10" s="18" t="s">
        <v>77</v>
      </c>
      <c r="R10" s="19">
        <v>44562</v>
      </c>
      <c r="S10" s="19">
        <v>44562</v>
      </c>
      <c r="T10" s="17"/>
    </row>
    <row r="11" spans="1:22" ht="85.5" x14ac:dyDescent="0.25">
      <c r="A11" s="20">
        <v>2021</v>
      </c>
      <c r="B11" s="21">
        <v>44470</v>
      </c>
      <c r="C11" s="21">
        <v>44561</v>
      </c>
      <c r="D11" s="16" t="s">
        <v>69</v>
      </c>
      <c r="E11" s="16" t="s">
        <v>81</v>
      </c>
      <c r="F11" s="17" t="s">
        <v>75</v>
      </c>
      <c r="G11" s="17" t="s">
        <v>72</v>
      </c>
      <c r="H11" s="18" t="s">
        <v>75</v>
      </c>
      <c r="I11" s="18" t="s">
        <v>73</v>
      </c>
      <c r="J11" s="18" t="s">
        <v>74</v>
      </c>
      <c r="K11" s="18" t="s">
        <v>75</v>
      </c>
      <c r="L11" s="18" t="s">
        <v>75</v>
      </c>
      <c r="M11" s="18" t="s">
        <v>75</v>
      </c>
      <c r="N11" s="18" t="s">
        <v>75</v>
      </c>
      <c r="O11" s="18" t="s">
        <v>54</v>
      </c>
      <c r="P11" s="18" t="s">
        <v>76</v>
      </c>
      <c r="Q11" s="18" t="s">
        <v>77</v>
      </c>
      <c r="R11" s="19">
        <v>44562</v>
      </c>
      <c r="S11" s="19">
        <v>44562</v>
      </c>
      <c r="T11" s="17"/>
    </row>
    <row r="12" spans="1:22" ht="42.75" x14ac:dyDescent="0.25">
      <c r="A12" s="20">
        <v>2021</v>
      </c>
      <c r="B12" s="21">
        <v>44470</v>
      </c>
      <c r="C12" s="21">
        <v>44561</v>
      </c>
      <c r="D12" s="16" t="s">
        <v>82</v>
      </c>
      <c r="E12" s="16" t="s">
        <v>83</v>
      </c>
      <c r="F12" s="17" t="s">
        <v>75</v>
      </c>
      <c r="G12" s="17" t="s">
        <v>84</v>
      </c>
      <c r="H12" s="18" t="s">
        <v>75</v>
      </c>
      <c r="I12" s="18" t="s">
        <v>73</v>
      </c>
      <c r="J12" s="18" t="s">
        <v>80</v>
      </c>
      <c r="K12" s="18" t="s">
        <v>75</v>
      </c>
      <c r="L12" s="18" t="s">
        <v>75</v>
      </c>
      <c r="M12" s="18" t="s">
        <v>75</v>
      </c>
      <c r="N12" s="18" t="s">
        <v>75</v>
      </c>
      <c r="O12" s="18" t="s">
        <v>54</v>
      </c>
      <c r="P12" s="18" t="s">
        <v>76</v>
      </c>
      <c r="Q12" s="18" t="s">
        <v>77</v>
      </c>
      <c r="R12" s="19">
        <v>44562</v>
      </c>
      <c r="S12" s="19">
        <v>44562</v>
      </c>
      <c r="T12" s="17"/>
    </row>
    <row r="13" spans="1:22" ht="71.25" x14ac:dyDescent="0.25">
      <c r="A13" s="20">
        <v>2021</v>
      </c>
      <c r="B13" s="21">
        <v>44470</v>
      </c>
      <c r="C13" s="21">
        <v>44561</v>
      </c>
      <c r="D13" s="16" t="s">
        <v>85</v>
      </c>
      <c r="E13" s="16" t="s">
        <v>86</v>
      </c>
      <c r="F13" s="17" t="s">
        <v>75</v>
      </c>
      <c r="G13" s="17" t="s">
        <v>72</v>
      </c>
      <c r="H13" s="18" t="s">
        <v>75</v>
      </c>
      <c r="I13" s="18" t="s">
        <v>73</v>
      </c>
      <c r="J13" s="18" t="s">
        <v>74</v>
      </c>
      <c r="K13" s="18" t="s">
        <v>75</v>
      </c>
      <c r="L13" s="18" t="s">
        <v>75</v>
      </c>
      <c r="M13" s="18" t="s">
        <v>75</v>
      </c>
      <c r="N13" s="18" t="s">
        <v>75</v>
      </c>
      <c r="O13" s="18" t="s">
        <v>54</v>
      </c>
      <c r="P13" s="18" t="s">
        <v>76</v>
      </c>
      <c r="Q13" s="18" t="s">
        <v>77</v>
      </c>
      <c r="R13" s="19">
        <v>44562</v>
      </c>
      <c r="S13" s="19">
        <v>44562</v>
      </c>
      <c r="T13" s="17"/>
    </row>
    <row r="14" spans="1:22" x14ac:dyDescent="0.25">
      <c r="A14" s="20">
        <v>2021</v>
      </c>
      <c r="B14" s="21">
        <v>44470</v>
      </c>
      <c r="C14" s="21">
        <v>44561</v>
      </c>
      <c r="D14" s="20" t="s">
        <v>82</v>
      </c>
      <c r="E14" s="20" t="s">
        <v>87</v>
      </c>
      <c r="F14" s="20" t="s">
        <v>75</v>
      </c>
      <c r="G14" s="20" t="s">
        <v>88</v>
      </c>
      <c r="H14" s="18" t="s">
        <v>75</v>
      </c>
      <c r="I14" s="18" t="s">
        <v>73</v>
      </c>
      <c r="J14" s="18" t="s">
        <v>80</v>
      </c>
      <c r="K14" s="18" t="s">
        <v>75</v>
      </c>
      <c r="L14" s="18" t="s">
        <v>75</v>
      </c>
      <c r="M14" s="18" t="s">
        <v>75</v>
      </c>
      <c r="N14" s="18" t="s">
        <v>75</v>
      </c>
      <c r="O14" s="18" t="s">
        <v>54</v>
      </c>
      <c r="P14" s="18" t="s">
        <v>76</v>
      </c>
      <c r="Q14" s="18" t="s">
        <v>77</v>
      </c>
      <c r="R14" s="19">
        <v>44562</v>
      </c>
      <c r="S14" s="19">
        <v>44562</v>
      </c>
      <c r="T14" s="17"/>
    </row>
    <row r="15" spans="1:22" ht="42.75" x14ac:dyDescent="0.25">
      <c r="A15" s="20">
        <v>2021</v>
      </c>
      <c r="B15" s="21">
        <v>44470</v>
      </c>
      <c r="C15" s="21">
        <v>44561</v>
      </c>
      <c r="D15" s="18" t="s">
        <v>82</v>
      </c>
      <c r="E15" s="22" t="s">
        <v>89</v>
      </c>
      <c r="F15" s="18" t="s">
        <v>75</v>
      </c>
      <c r="G15" s="18" t="s">
        <v>90</v>
      </c>
      <c r="H15" s="18" t="s">
        <v>75</v>
      </c>
      <c r="I15" s="18" t="s">
        <v>73</v>
      </c>
      <c r="J15" s="18" t="s">
        <v>91</v>
      </c>
      <c r="K15" s="18" t="s">
        <v>75</v>
      </c>
      <c r="L15" s="18" t="s">
        <v>75</v>
      </c>
      <c r="M15" s="18" t="s">
        <v>75</v>
      </c>
      <c r="N15" s="18" t="s">
        <v>75</v>
      </c>
      <c r="O15" s="18" t="s">
        <v>54</v>
      </c>
      <c r="P15" s="18" t="s">
        <v>76</v>
      </c>
      <c r="Q15" s="18" t="s">
        <v>77</v>
      </c>
      <c r="R15" s="19">
        <v>44562</v>
      </c>
      <c r="S15" s="19">
        <v>44562</v>
      </c>
      <c r="T15" s="10"/>
    </row>
    <row r="16" spans="1:22" ht="28.5" x14ac:dyDescent="0.25">
      <c r="A16" s="20">
        <v>2021</v>
      </c>
      <c r="B16" s="21">
        <v>44470</v>
      </c>
      <c r="C16" s="21">
        <v>44561</v>
      </c>
      <c r="D16" s="16" t="s">
        <v>82</v>
      </c>
      <c r="E16" s="16" t="s">
        <v>92</v>
      </c>
      <c r="F16" s="17" t="s">
        <v>71</v>
      </c>
      <c r="G16" s="17" t="s">
        <v>84</v>
      </c>
      <c r="H16" s="23" t="s">
        <v>71</v>
      </c>
      <c r="I16" s="23" t="s">
        <v>73</v>
      </c>
      <c r="J16" s="23" t="s">
        <v>91</v>
      </c>
      <c r="K16" s="18">
        <v>1</v>
      </c>
      <c r="L16" s="18">
        <v>1</v>
      </c>
      <c r="M16" s="18" t="s">
        <v>75</v>
      </c>
      <c r="N16" s="18" t="s">
        <v>75</v>
      </c>
      <c r="O16" s="23" t="s">
        <v>54</v>
      </c>
      <c r="P16" s="23" t="s">
        <v>76</v>
      </c>
      <c r="Q16" s="23" t="s">
        <v>77</v>
      </c>
      <c r="R16" s="19">
        <v>44562</v>
      </c>
      <c r="S16" s="19">
        <v>44562</v>
      </c>
      <c r="T16" s="10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 O14:O187">
      <formula1>Hidden_114</formula1>
    </dataValidation>
    <dataValidation type="list" allowBlank="1" showErrorMessage="1" sqref="O9:O13">
      <formula1>Hidden_114</formula1>
      <formula2>0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2022-01-10T18:43:15Z</cp:lastPrinted>
  <dcterms:created xsi:type="dcterms:W3CDTF">2019-09-17T18:01:57Z</dcterms:created>
  <dcterms:modified xsi:type="dcterms:W3CDTF">2022-03-04T15:38:28Z</dcterms:modified>
</cp:coreProperties>
</file>